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\国際部留学課\★04_留学生交流係\02 Outbound\13 短期留学プログラム\01 AsTW（派遣）\AsTW2020\JASSO\2019年度実施分\学生からの書類\木村\Re__【九州大学】派遣学生データベースシステムについて\"/>
    </mc:Choice>
  </mc:AlternateContent>
  <workbookProtection workbookAlgorithmName="SHA-512" workbookHashValue="mux20wfvm4uAe1RqQGJCONpDgw0rbAneje9Nuwt9SOwqMw5mO/rzUKPU1CXehIml7Crjvg/VOVwRabzr2jNqFQ==" workbookSaltValue="HuAxa515wndmESCFHRM/jA==" workbookSpinCount="100000" lockStructure="1"/>
  <bookViews>
    <workbookView xWindow="0" yWindow="0" windowWidth="28800" windowHeight="12210" tabRatio="599"/>
  </bookViews>
  <sheets>
    <sheet name="大学間交換留学" sheetId="1" r:id="rId1"/>
    <sheet name="大学データ" sheetId="3" state="hidden" r:id="rId2"/>
    <sheet name="マスタ" sheetId="4" state="hidden" r:id="rId3"/>
    <sheet name="学部・学府" sheetId="2" state="hidden" r:id="rId4"/>
  </sheets>
  <definedNames>
    <definedName name="_xlnm.Print_Area" localSheetId="0">大学間交換留学!$A$1:$BN$10</definedName>
    <definedName name="アイスランド">テーブル21[アイスランド]</definedName>
    <definedName name="アメリカ合衆国">テーブル18[アメリカ合衆国]</definedName>
    <definedName name="アラブ首長国連邦">テーブル30[アラブ首長国連邦]</definedName>
    <definedName name="インド">テーブル1[インド　]</definedName>
    <definedName name="インドネシア">テーブル2[インドネシア]</definedName>
    <definedName name="エジプト">テーブル17[エジプト]</definedName>
    <definedName name="オーストラリア">テーブル20[オーストラリア]</definedName>
    <definedName name="オランダ">テーブル22[オランダ]</definedName>
    <definedName name="カナダ">テーブル19[カナダ]</definedName>
    <definedName name="シンガポール">テーブル3[シンガポール]</definedName>
    <definedName name="スウェーデン">テーブル23[スウェーデン]</definedName>
    <definedName name="タイ">テーブル4[タイ]</definedName>
    <definedName name="チリ">テーブル14[チリ]</definedName>
    <definedName name="ドイツ">テーブル24[ドイツ]</definedName>
    <definedName name="トルコ">テーブル29[トルコ]</definedName>
    <definedName name="フィリピン">テーブル5[フィリピン　]</definedName>
    <definedName name="ブラジル">テーブル15[ブラジル]</definedName>
    <definedName name="フランス">テーブル25[フランス]</definedName>
    <definedName name="ベトナム">テーブル6[ベトナム　]</definedName>
    <definedName name="ベルギー">テーブル26[ベルギー]</definedName>
    <definedName name="マレーシア">テーブル7[マレーシア]</definedName>
    <definedName name="ミャンマー">テーブル8[ミャンマー]</definedName>
    <definedName name="メキシコ">テーブル16[メキシコ　]</definedName>
    <definedName name="モンゴル">テーブル9[モンゴル]</definedName>
    <definedName name="ロシア">テーブル27[ロシア]</definedName>
    <definedName name="英国">テーブル28[英国]</definedName>
    <definedName name="共創学部">学部・学府!$A$1:$A$33</definedName>
    <definedName name="国名">大学データ!$A$1:$AC$1</definedName>
    <definedName name="台湾">テーブル10[台湾]</definedName>
    <definedName name="大韓民国">テーブル11[大韓民国　]</definedName>
    <definedName name="中国">テーブル12[中国]</definedName>
  </definedNames>
  <calcPr calcId="152511"/>
</workbook>
</file>

<file path=xl/comments1.xml><?xml version="1.0" encoding="utf-8"?>
<comments xmlns="http://schemas.openxmlformats.org/spreadsheetml/2006/main">
  <authors>
    <author>中道</author>
  </authors>
  <commentList>
    <comment ref="A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面接はここに記載の言語で行います。2か国語を希望の場合はどちらも選択してください</t>
        </r>
      </text>
    </comment>
    <comment ref="Q9" authorId="0" shapeId="0">
      <text>
        <r>
          <rPr>
            <b/>
            <sz val="9"/>
            <color indexed="81"/>
            <rFont val="UD デジタル 教科書体 N-B"/>
            <family val="1"/>
            <charset val="128"/>
          </rPr>
          <t>選択肢にない場合、未選択のまま、ここに国名をご記入下さい</t>
        </r>
      </text>
    </comment>
    <comment ref="AA9" authorId="0" shapeId="0">
      <text>
        <r>
          <rPr>
            <b/>
            <sz val="9"/>
            <color indexed="81"/>
            <rFont val="UD デジタル 教科書体 N-B"/>
            <family val="1"/>
            <charset val="128"/>
          </rPr>
          <t>選択肢にない場合、未選択のまま、ここにテスト名称をご記入下さい</t>
        </r>
      </text>
    </comment>
    <comment ref="AH9" authorId="0" shapeId="0">
      <text>
        <r>
          <rPr>
            <b/>
            <sz val="9"/>
            <color indexed="81"/>
            <rFont val="UD デジタル 教科書体 N-B"/>
            <family val="1"/>
            <charset val="128"/>
          </rPr>
          <t>選択肢にない場合、未選択のまま、ここに大学名をご記入下さい</t>
        </r>
      </text>
    </comment>
    <comment ref="AL9" authorId="0" shapeId="0">
      <text>
        <r>
          <rPr>
            <b/>
            <sz val="9"/>
            <color indexed="81"/>
            <rFont val="UD デジタル 教科書体 N-B"/>
            <family val="1"/>
            <charset val="128"/>
          </rPr>
          <t>選択肢にない場合、未選択のまま、ここに大学名をご記入下さい</t>
        </r>
      </text>
    </comment>
    <comment ref="AP9" authorId="0" shapeId="0">
      <text>
        <r>
          <rPr>
            <b/>
            <sz val="9"/>
            <color indexed="81"/>
            <rFont val="UD デジタル 教科書体 N-B"/>
            <family val="1"/>
            <charset val="128"/>
          </rPr>
          <t>選択肢にない場合、未選択のまま、ここに大学名をご記入下さい</t>
        </r>
      </text>
    </comment>
    <comment ref="AT9" authorId="0" shapeId="0">
      <text>
        <r>
          <rPr>
            <b/>
            <sz val="9"/>
            <color indexed="81"/>
            <rFont val="UD デジタル 教科書体 N-B"/>
            <family val="1"/>
            <charset val="128"/>
          </rPr>
          <t>選択肢にない場合、未選択のまま、ここに大学名をご記入下さい</t>
        </r>
      </text>
    </comment>
  </commentList>
</comments>
</file>

<file path=xl/sharedStrings.xml><?xml version="1.0" encoding="utf-8"?>
<sst xmlns="http://schemas.openxmlformats.org/spreadsheetml/2006/main" count="333" uniqueCount="312">
  <si>
    <t>・様式を変更しないでください。</t>
    <rPh sb="1" eb="3">
      <t>ヨウシキ</t>
    </rPh>
    <rPh sb="4" eb="6">
      <t>ヘンコウ</t>
    </rPh>
    <phoneticPr fontId="1"/>
  </si>
  <si>
    <t>申請者について</t>
    <rPh sb="0" eb="3">
      <t>シンセイシャ</t>
    </rPh>
    <phoneticPr fontId="1"/>
  </si>
  <si>
    <t>ミドルネーム
（あれば）</t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</si>
  <si>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</si>
  <si>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</si>
  <si>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</si>
  <si>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</si>
  <si>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国籍</t>
    <rPh sb="0" eb="2">
      <t>コクセキ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</si>
  <si>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</si>
  <si>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</si>
  <si>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</si>
  <si>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英語</t>
    <rPh sb="0" eb="2">
      <t>エイゴ</t>
    </rPh>
    <phoneticPr fontId="1"/>
  </si>
  <si>
    <t>現在、日本学生支援機構の第一種又は第二種奨学金を受給していますか？</t>
    <rPh sb="0" eb="2">
      <t>ゲンザイ</t>
    </rPh>
    <rPh sb="3" eb="5">
      <t>ニホン</t>
    </rPh>
    <rPh sb="5" eb="7">
      <t>ガクセイ</t>
    </rPh>
    <rPh sb="7" eb="9">
      <t>シエン</t>
    </rPh>
    <rPh sb="9" eb="11">
      <t>キコウ</t>
    </rPh>
    <rPh sb="12" eb="13">
      <t>ダイ</t>
    </rPh>
    <rPh sb="13" eb="15">
      <t>１シュ</t>
    </rPh>
    <rPh sb="15" eb="16">
      <t>マタ</t>
    </rPh>
    <rPh sb="17" eb="18">
      <t>ダイ</t>
    </rPh>
    <rPh sb="18" eb="20">
      <t>ニシュ</t>
    </rPh>
    <rPh sb="20" eb="23">
      <t>ショウガクキン</t>
    </rPh>
    <rPh sb="24" eb="26">
      <t>ジュキュウ</t>
    </rPh>
    <phoneticPr fontId="1"/>
  </si>
  <si>
    <t>現在病気治療中または服薬中の方は病状について教えてください。
（可能な範囲で）</t>
    <rPh sb="2" eb="4">
      <t>ビョウキ</t>
    </rPh>
    <rPh sb="10" eb="12">
      <t>フクヤク</t>
    </rPh>
    <rPh sb="14" eb="15">
      <t>カタ</t>
    </rPh>
    <rPh sb="16" eb="18">
      <t>ビョウジョウ</t>
    </rPh>
    <rPh sb="22" eb="23">
      <t>オシ</t>
    </rPh>
    <rPh sb="32" eb="34">
      <t>カノウ</t>
    </rPh>
    <rPh sb="35" eb="37">
      <t>ハンイ</t>
    </rPh>
    <phoneticPr fontId="1"/>
  </si>
  <si>
    <t>学生番号</t>
    <rPh sb="0" eb="2">
      <t>ガクセイ</t>
    </rPh>
    <rPh sb="2" eb="4">
      <t>バンゴウ</t>
    </rPh>
    <phoneticPr fontId="1"/>
  </si>
  <si>
    <t>地球社会統合科学府</t>
  </si>
  <si>
    <t>文学部</t>
    <rPh sb="0" eb="3">
      <t>ブンガクブ</t>
    </rPh>
    <phoneticPr fontId="2"/>
  </si>
  <si>
    <t>教育学部</t>
    <rPh sb="0" eb="2">
      <t>キョウイク</t>
    </rPh>
    <rPh sb="2" eb="4">
      <t>ガクブ</t>
    </rPh>
    <phoneticPr fontId="2"/>
  </si>
  <si>
    <t>法学部</t>
    <rPh sb="0" eb="3">
      <t>ホウガクブ</t>
    </rPh>
    <phoneticPr fontId="2"/>
  </si>
  <si>
    <t>経済学部</t>
    <rPh sb="0" eb="2">
      <t>ケイザイ</t>
    </rPh>
    <rPh sb="2" eb="4">
      <t>ガクブ</t>
    </rPh>
    <phoneticPr fontId="2"/>
  </si>
  <si>
    <t>理学部</t>
    <rPh sb="0" eb="3">
      <t>リガクブ</t>
    </rPh>
    <phoneticPr fontId="2"/>
  </si>
  <si>
    <t>医学部</t>
    <rPh sb="0" eb="2">
      <t>イガク</t>
    </rPh>
    <rPh sb="2" eb="3">
      <t>ブ</t>
    </rPh>
    <phoneticPr fontId="2"/>
  </si>
  <si>
    <t>歯学部</t>
    <rPh sb="0" eb="3">
      <t>シガクブ</t>
    </rPh>
    <phoneticPr fontId="2"/>
  </si>
  <si>
    <t>薬学部</t>
    <rPh sb="0" eb="3">
      <t>ヤクガクブ</t>
    </rPh>
    <phoneticPr fontId="2"/>
  </si>
  <si>
    <t>工学部</t>
    <rPh sb="0" eb="3">
      <t>コウガクブ</t>
    </rPh>
    <phoneticPr fontId="2"/>
  </si>
  <si>
    <t>芸術工学部</t>
    <rPh sb="0" eb="2">
      <t>ゲイジュツ</t>
    </rPh>
    <rPh sb="2" eb="5">
      <t>コウガクブ</t>
    </rPh>
    <phoneticPr fontId="2"/>
  </si>
  <si>
    <t>農学部</t>
    <rPh sb="0" eb="3">
      <t>ノウガクブ</t>
    </rPh>
    <phoneticPr fontId="2"/>
  </si>
  <si>
    <t>21世紀プログラム</t>
    <rPh sb="2" eb="4">
      <t>セイキ</t>
    </rPh>
    <phoneticPr fontId="2"/>
  </si>
  <si>
    <t>人文科学府</t>
    <rPh sb="0" eb="2">
      <t>ジンブン</t>
    </rPh>
    <rPh sb="2" eb="4">
      <t>カガク</t>
    </rPh>
    <rPh sb="4" eb="5">
      <t>フ</t>
    </rPh>
    <phoneticPr fontId="2"/>
  </si>
  <si>
    <t>比較社会文化学府</t>
    <rPh sb="0" eb="2">
      <t>ヒカク</t>
    </rPh>
    <rPh sb="2" eb="4">
      <t>シャカイ</t>
    </rPh>
    <rPh sb="4" eb="6">
      <t>ブンカ</t>
    </rPh>
    <rPh sb="6" eb="8">
      <t>ガクフ</t>
    </rPh>
    <phoneticPr fontId="2"/>
  </si>
  <si>
    <t>人間環境学府</t>
    <rPh sb="0" eb="2">
      <t>ニンゲン</t>
    </rPh>
    <rPh sb="2" eb="4">
      <t>カンキョウ</t>
    </rPh>
    <rPh sb="4" eb="6">
      <t>ガクフ</t>
    </rPh>
    <phoneticPr fontId="2"/>
  </si>
  <si>
    <t>法学府</t>
    <rPh sb="0" eb="1">
      <t>ホウ</t>
    </rPh>
    <rPh sb="1" eb="3">
      <t>ガクフ</t>
    </rPh>
    <phoneticPr fontId="2"/>
  </si>
  <si>
    <t>経済学府</t>
    <rPh sb="0" eb="2">
      <t>ケイザイ</t>
    </rPh>
    <rPh sb="2" eb="4">
      <t>ガクフ</t>
    </rPh>
    <phoneticPr fontId="2"/>
  </si>
  <si>
    <t>理学府</t>
    <rPh sb="0" eb="1">
      <t>リ</t>
    </rPh>
    <rPh sb="1" eb="3">
      <t>ガクフ</t>
    </rPh>
    <phoneticPr fontId="2"/>
  </si>
  <si>
    <t>数理学府</t>
    <rPh sb="0" eb="2">
      <t>スウリ</t>
    </rPh>
    <rPh sb="2" eb="4">
      <t>ガクフ</t>
    </rPh>
    <phoneticPr fontId="2"/>
  </si>
  <si>
    <t>システム生命科学府</t>
    <rPh sb="4" eb="6">
      <t>セイメイ</t>
    </rPh>
    <rPh sb="6" eb="8">
      <t>カガク</t>
    </rPh>
    <rPh sb="8" eb="9">
      <t>フ</t>
    </rPh>
    <phoneticPr fontId="2"/>
  </si>
  <si>
    <t>医学系学府</t>
    <rPh sb="0" eb="2">
      <t>イガク</t>
    </rPh>
    <rPh sb="2" eb="3">
      <t>ケイ</t>
    </rPh>
    <rPh sb="3" eb="5">
      <t>ガクフ</t>
    </rPh>
    <phoneticPr fontId="2"/>
  </si>
  <si>
    <t>歯学府</t>
    <rPh sb="0" eb="1">
      <t>ハ</t>
    </rPh>
    <rPh sb="1" eb="3">
      <t>ガクフ</t>
    </rPh>
    <phoneticPr fontId="2"/>
  </si>
  <si>
    <t>薬学府</t>
    <rPh sb="0" eb="1">
      <t>ヤク</t>
    </rPh>
    <rPh sb="1" eb="3">
      <t>ガクフ</t>
    </rPh>
    <phoneticPr fontId="2"/>
  </si>
  <si>
    <t>工学府</t>
    <rPh sb="0" eb="1">
      <t>コウ</t>
    </rPh>
    <rPh sb="1" eb="3">
      <t>ガクフ</t>
    </rPh>
    <phoneticPr fontId="2"/>
  </si>
  <si>
    <t>芸術工学府</t>
    <rPh sb="0" eb="2">
      <t>ゲイジュツ</t>
    </rPh>
    <rPh sb="2" eb="3">
      <t>コウ</t>
    </rPh>
    <rPh sb="3" eb="5">
      <t>ガクフ</t>
    </rPh>
    <phoneticPr fontId="2"/>
  </si>
  <si>
    <t>システム情報科学府</t>
    <rPh sb="4" eb="6">
      <t>ジョウホウ</t>
    </rPh>
    <rPh sb="6" eb="8">
      <t>カガク</t>
    </rPh>
    <rPh sb="8" eb="9">
      <t>フ</t>
    </rPh>
    <phoneticPr fontId="2"/>
  </si>
  <si>
    <t>総合理工学府</t>
    <rPh sb="0" eb="2">
      <t>ソウゴウ</t>
    </rPh>
    <rPh sb="2" eb="4">
      <t>リコウ</t>
    </rPh>
    <rPh sb="4" eb="6">
      <t>ガクフ</t>
    </rPh>
    <phoneticPr fontId="2"/>
  </si>
  <si>
    <t>生物資源環境科学府</t>
    <rPh sb="0" eb="2">
      <t>セイブツ</t>
    </rPh>
    <rPh sb="2" eb="4">
      <t>シゲン</t>
    </rPh>
    <rPh sb="4" eb="6">
      <t>カンキョウ</t>
    </rPh>
    <rPh sb="6" eb="8">
      <t>カガク</t>
    </rPh>
    <rPh sb="8" eb="9">
      <t>フ</t>
    </rPh>
    <phoneticPr fontId="2"/>
  </si>
  <si>
    <t>統合新領域学府</t>
    <rPh sb="0" eb="2">
      <t>トウゴウ</t>
    </rPh>
    <rPh sb="2" eb="5">
      <t>シンリョウイキ</t>
    </rPh>
    <rPh sb="5" eb="7">
      <t>ガクフ</t>
    </rPh>
    <phoneticPr fontId="2"/>
  </si>
  <si>
    <t>その他</t>
    <rPh sb="2" eb="3">
      <t>タ</t>
    </rPh>
    <phoneticPr fontId="2"/>
  </si>
  <si>
    <t>姓（漢字）</t>
    <rPh sb="0" eb="1">
      <t>セイ</t>
    </rPh>
    <rPh sb="2" eb="4">
      <t>カンジ</t>
    </rPh>
    <phoneticPr fontId="1"/>
  </si>
  <si>
    <t>名（漢字）</t>
    <rPh sb="0" eb="1">
      <t>メイ</t>
    </rPh>
    <rPh sb="2" eb="4">
      <t>カンジ</t>
    </rPh>
    <phoneticPr fontId="1"/>
  </si>
  <si>
    <t>姓（ﾌﾘｶﾞﾅ）</t>
    <rPh sb="0" eb="1">
      <t>セイ</t>
    </rPh>
    <phoneticPr fontId="1"/>
  </si>
  <si>
    <t>名（ﾌﾘｶﾞﾅ）</t>
    <rPh sb="0" eb="1">
      <t>メイ</t>
    </rPh>
    <phoneticPr fontId="1"/>
  </si>
  <si>
    <t>・ドロップダウンリストから選択してください。</t>
    <phoneticPr fontId="1"/>
  </si>
  <si>
    <t>共創学部</t>
    <rPh sb="0" eb="1">
      <t>キョウ</t>
    </rPh>
    <rPh sb="1" eb="2">
      <t>ソウ</t>
    </rPh>
    <rPh sb="2" eb="4">
      <t>ガクブ</t>
    </rPh>
    <phoneticPr fontId="9"/>
  </si>
  <si>
    <t>法務学府</t>
    <rPh sb="0" eb="2">
      <t>ホウム</t>
    </rPh>
    <rPh sb="2" eb="4">
      <t>ガクフ</t>
    </rPh>
    <phoneticPr fontId="9"/>
  </si>
  <si>
    <t>留学希望
第1希望大学</t>
    <rPh sb="0" eb="2">
      <t>リュウガク</t>
    </rPh>
    <rPh sb="2" eb="4">
      <t>キボウ</t>
    </rPh>
    <rPh sb="5" eb="6">
      <t>ダイ</t>
    </rPh>
    <rPh sb="7" eb="9">
      <t>キボウ</t>
    </rPh>
    <rPh sb="9" eb="11">
      <t>ダイガク</t>
    </rPh>
    <phoneticPr fontId="1"/>
  </si>
  <si>
    <t>留学希望
第2希望大学</t>
    <rPh sb="0" eb="2">
      <t>リュウガク</t>
    </rPh>
    <rPh sb="2" eb="4">
      <t>キボウ</t>
    </rPh>
    <rPh sb="5" eb="6">
      <t>ダイ</t>
    </rPh>
    <rPh sb="7" eb="9">
      <t>キボウ</t>
    </rPh>
    <rPh sb="9" eb="11">
      <t>ダイガク</t>
    </rPh>
    <phoneticPr fontId="1"/>
  </si>
  <si>
    <t>大学名</t>
    <rPh sb="0" eb="2">
      <t>ダイガク</t>
    </rPh>
    <rPh sb="2" eb="3">
      <t>ナ</t>
    </rPh>
    <phoneticPr fontId="1"/>
  </si>
  <si>
    <t>学部</t>
    <rPh sb="0" eb="2">
      <t>ガクブ</t>
    </rPh>
    <phoneticPr fontId="1"/>
  </si>
  <si>
    <t>学部</t>
    <rPh sb="0" eb="2">
      <t>ガクブ</t>
    </rPh>
    <phoneticPr fontId="1"/>
  </si>
  <si>
    <t>留学希望
第3希望大学</t>
    <rPh sb="0" eb="2">
      <t>リュウガク</t>
    </rPh>
    <rPh sb="2" eb="4">
      <t>キボウ</t>
    </rPh>
    <rPh sb="5" eb="6">
      <t>ダイ</t>
    </rPh>
    <rPh sb="7" eb="9">
      <t>キボウ</t>
    </rPh>
    <rPh sb="9" eb="11">
      <t>ダイガク</t>
    </rPh>
    <phoneticPr fontId="1"/>
  </si>
  <si>
    <t>留学希望
第4希望大学</t>
    <rPh sb="0" eb="2">
      <t>リュウガク</t>
    </rPh>
    <rPh sb="2" eb="4">
      <t>キボウ</t>
    </rPh>
    <rPh sb="5" eb="6">
      <t>ダイ</t>
    </rPh>
    <rPh sb="7" eb="9">
      <t>キボウ</t>
    </rPh>
    <rPh sb="9" eb="11">
      <t>ダイガク</t>
    </rPh>
    <phoneticPr fontId="1"/>
  </si>
  <si>
    <t>単位互換</t>
    <rPh sb="0" eb="2">
      <t>タンイ</t>
    </rPh>
    <rPh sb="2" eb="4">
      <t>ゴカン</t>
    </rPh>
    <phoneticPr fontId="1"/>
  </si>
  <si>
    <t>希望有・無</t>
    <rPh sb="0" eb="2">
      <t>キボウ</t>
    </rPh>
    <rPh sb="2" eb="3">
      <t>アリ</t>
    </rPh>
    <rPh sb="4" eb="5">
      <t>ナシ</t>
    </rPh>
    <phoneticPr fontId="1"/>
  </si>
  <si>
    <t xml:space="preserve">
※特記事項があれば記入してください。</t>
    <rPh sb="2" eb="4">
      <t>トッキ</t>
    </rPh>
    <rPh sb="4" eb="6">
      <t>ジコウ</t>
    </rPh>
    <rPh sb="10" eb="12">
      <t>キニュウ</t>
    </rPh>
    <phoneticPr fontId="1"/>
  </si>
  <si>
    <t>テスト名称</t>
    <rPh sb="3" eb="5">
      <t>メイショウ</t>
    </rPh>
    <phoneticPr fontId="1"/>
  </si>
  <si>
    <r>
      <t>スコア</t>
    </r>
    <r>
      <rPr>
        <sz val="9"/>
        <color indexed="8"/>
        <rFont val="ＭＳ Ｐゴシック"/>
        <family val="3"/>
        <charset val="128"/>
      </rPr>
      <t/>
    </r>
    <phoneticPr fontId="1"/>
  </si>
  <si>
    <t>スコア</t>
    <phoneticPr fontId="1"/>
  </si>
  <si>
    <t xml:space="preserve">学部の授業受講になることについて
</t>
    <rPh sb="0" eb="2">
      <t>ガクブ</t>
    </rPh>
    <rPh sb="3" eb="5">
      <t>ジュギョウ</t>
    </rPh>
    <rPh sb="5" eb="7">
      <t>ジュコウ</t>
    </rPh>
    <phoneticPr fontId="1"/>
  </si>
  <si>
    <t>他の留学プログラム併願</t>
    <rPh sb="0" eb="1">
      <t>ホカ</t>
    </rPh>
    <rPh sb="2" eb="4">
      <t>リュウガク</t>
    </rPh>
    <rPh sb="9" eb="11">
      <t>ヘイガン</t>
    </rPh>
    <phoneticPr fontId="1"/>
  </si>
  <si>
    <t>併願有・無</t>
    <rPh sb="0" eb="2">
      <t>ヘイガン</t>
    </rPh>
    <rPh sb="2" eb="3">
      <t>アリ</t>
    </rPh>
    <rPh sb="4" eb="5">
      <t>ナシ</t>
    </rPh>
    <phoneticPr fontId="1"/>
  </si>
  <si>
    <t>留学のための奨学金</t>
    <rPh sb="0" eb="2">
      <t>リュウガク</t>
    </rPh>
    <rPh sb="6" eb="9">
      <t>ショウガクキン</t>
    </rPh>
    <phoneticPr fontId="1"/>
  </si>
  <si>
    <t>申請状況</t>
    <rPh sb="0" eb="2">
      <t>シンセイ</t>
    </rPh>
    <rPh sb="2" eb="4">
      <t>ジョウキョウ</t>
    </rPh>
    <phoneticPr fontId="1"/>
  </si>
  <si>
    <t>名称</t>
    <rPh sb="0" eb="2">
      <t>メイショウ</t>
    </rPh>
    <phoneticPr fontId="1"/>
  </si>
  <si>
    <r>
      <rPr>
        <b/>
        <sz val="14"/>
        <color rgb="FF000000"/>
        <rFont val="ＭＳ Ｐ明朝"/>
        <family val="1"/>
        <charset val="128"/>
      </rPr>
      <t>九州大学大学間交換留学プログラム</t>
    </r>
    <r>
      <rPr>
        <b/>
        <sz val="14"/>
        <color rgb="FF000000"/>
        <rFont val="Times New Roman"/>
        <family val="1"/>
      </rPr>
      <t xml:space="preserve"> </t>
    </r>
    <r>
      <rPr>
        <b/>
        <sz val="14"/>
        <color indexed="8"/>
        <rFont val="ＭＳ Ｐ明朝"/>
        <family val="1"/>
        <charset val="128"/>
      </rPr>
      <t>申請書　（様式</t>
    </r>
    <r>
      <rPr>
        <b/>
        <sz val="14"/>
        <color indexed="8"/>
        <rFont val="Times New Roman"/>
        <family val="1"/>
      </rPr>
      <t>1</t>
    </r>
    <r>
      <rPr>
        <b/>
        <sz val="14"/>
        <color indexed="8"/>
        <rFont val="ＭＳ Ｐ明朝"/>
        <family val="1"/>
        <charset val="128"/>
      </rPr>
      <t>）</t>
    </r>
    <rPh sb="0" eb="2">
      <t>キュウシュウ</t>
    </rPh>
    <rPh sb="2" eb="4">
      <t>ダイガク</t>
    </rPh>
    <rPh sb="4" eb="6">
      <t>ダイガク</t>
    </rPh>
    <rPh sb="6" eb="7">
      <t>カン</t>
    </rPh>
    <rPh sb="7" eb="9">
      <t>コウカン</t>
    </rPh>
    <rPh sb="9" eb="11">
      <t>リュウガク</t>
    </rPh>
    <rPh sb="17" eb="20">
      <t>シンセイショ</t>
    </rPh>
    <rPh sb="22" eb="24">
      <t>ヨウシキ</t>
    </rPh>
    <phoneticPr fontId="1"/>
  </si>
  <si>
    <t>チューター・サポーター経験はありますか？</t>
    <rPh sb="11" eb="13">
      <t>ケイケン</t>
    </rPh>
    <phoneticPr fontId="1"/>
  </si>
  <si>
    <t>取得日
（　　年　　月）</t>
    <rPh sb="0" eb="3">
      <t>シュトクビ</t>
    </rPh>
    <rPh sb="7" eb="8">
      <t>ネン</t>
    </rPh>
    <rPh sb="10" eb="11">
      <t>ツキ</t>
    </rPh>
    <phoneticPr fontId="1"/>
  </si>
  <si>
    <t>同意を得ましたか？
（※得ていない場合、申請を受け付けません。）</t>
    <rPh sb="0" eb="2">
      <t>ドウイ</t>
    </rPh>
    <rPh sb="3" eb="4">
      <t>エ</t>
    </rPh>
    <rPh sb="12" eb="13">
      <t>エ</t>
    </rPh>
    <rPh sb="17" eb="19">
      <t>バアイ</t>
    </rPh>
    <rPh sb="20" eb="22">
      <t>シンセイ</t>
    </rPh>
    <rPh sb="23" eb="24">
      <t>ウ</t>
    </rPh>
    <rPh sb="25" eb="26">
      <t>ツ</t>
    </rPh>
    <phoneticPr fontId="1"/>
  </si>
  <si>
    <t>※大学院生のみ回答要</t>
    <phoneticPr fontId="1"/>
  </si>
  <si>
    <t>学部・学府</t>
    <rPh sb="0" eb="2">
      <t>ガクブ</t>
    </rPh>
    <rPh sb="3" eb="5">
      <t>ガクフ</t>
    </rPh>
    <phoneticPr fontId="1"/>
  </si>
  <si>
    <r>
      <t xml:space="preserve">E-mail
</t>
    </r>
    <r>
      <rPr>
        <sz val="9"/>
        <color theme="1"/>
        <rFont val="ＭＳ Ｐゴシック"/>
        <family val="3"/>
        <charset val="128"/>
      </rPr>
      <t>※携帯キャリアメールアドレス不可
（このアドレスに連絡します）</t>
    </r>
    <rPh sb="8" eb="10">
      <t>ケイタイ</t>
    </rPh>
    <rPh sb="21" eb="23">
      <t>フカ</t>
    </rPh>
    <rPh sb="32" eb="34">
      <t>レンラク</t>
    </rPh>
    <phoneticPr fontId="1"/>
  </si>
  <si>
    <t>YYYY/MM/DD</t>
    <phoneticPr fontId="1"/>
  </si>
  <si>
    <r>
      <rPr>
        <b/>
        <sz val="10"/>
        <color indexed="8"/>
        <rFont val="ＭＳ Ｐゴシック"/>
        <family val="3"/>
        <charset val="128"/>
      </rPr>
      <t>外国語運用能力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ＭＳ Ｐゴシック"/>
        <family val="3"/>
        <charset val="128"/>
      </rPr>
      <t>テスト名称と獲得スコア、取得年月日を記入してください。
（</t>
    </r>
    <r>
      <rPr>
        <sz val="10"/>
        <color indexed="8"/>
        <rFont val="Arial"/>
        <family val="2"/>
      </rPr>
      <t xml:space="preserve"> TOEFL-iBT, IELTS, TOEFL-ITP,TOEIC, </t>
    </r>
    <r>
      <rPr>
        <sz val="10"/>
        <color indexed="8"/>
        <rFont val="ＭＳ Ｐゴシック"/>
        <family val="3"/>
        <charset val="128"/>
      </rPr>
      <t>英検など）</t>
    </r>
    <rPh sb="0" eb="3">
      <t>ガイコクゴ</t>
    </rPh>
    <rPh sb="3" eb="5">
      <t>ウンヨウ</t>
    </rPh>
    <rPh sb="5" eb="7">
      <t>ノウリョク</t>
    </rPh>
    <rPh sb="12" eb="14">
      <t>メイショウ</t>
    </rPh>
    <rPh sb="15" eb="17">
      <t>カクトク</t>
    </rPh>
    <rPh sb="21" eb="23">
      <t>シュトク</t>
    </rPh>
    <rPh sb="23" eb="26">
      <t>ネンガッピ</t>
    </rPh>
    <rPh sb="27" eb="29">
      <t>キニュウ</t>
    </rPh>
    <phoneticPr fontId="1"/>
  </si>
  <si>
    <t>留学経験</t>
    <rPh sb="0" eb="2">
      <t>リュウガク</t>
    </rPh>
    <rPh sb="2" eb="4">
      <t>ケイケン</t>
    </rPh>
    <phoneticPr fontId="1"/>
  </si>
  <si>
    <t>有無</t>
    <rPh sb="0" eb="2">
      <t>ウム</t>
    </rPh>
    <phoneticPr fontId="1"/>
  </si>
  <si>
    <t>参加した留学プログラム名</t>
    <rPh sb="0" eb="2">
      <t>サンカ</t>
    </rPh>
    <rPh sb="4" eb="6">
      <t>リュウガク</t>
    </rPh>
    <rPh sb="11" eb="12">
      <t>メイ</t>
    </rPh>
    <phoneticPr fontId="1"/>
  </si>
  <si>
    <t>留学希望期間</t>
    <rPh sb="0" eb="2">
      <t>リュウガク</t>
    </rPh>
    <rPh sb="2" eb="4">
      <t>キボウ</t>
    </rPh>
    <rPh sb="4" eb="6">
      <t>キカン</t>
    </rPh>
    <phoneticPr fontId="1"/>
  </si>
  <si>
    <t>推薦教員の確認</t>
    <rPh sb="0" eb="2">
      <t>スイセン</t>
    </rPh>
    <rPh sb="2" eb="4">
      <t>キョウイン</t>
    </rPh>
    <rPh sb="5" eb="7">
      <t>カクニン</t>
    </rPh>
    <phoneticPr fontId="1"/>
  </si>
  <si>
    <t>推薦教員氏名</t>
    <rPh sb="0" eb="2">
      <t>スイセン</t>
    </rPh>
    <rPh sb="2" eb="4">
      <t>キョウイン</t>
    </rPh>
    <rPh sb="4" eb="6">
      <t>シメイ</t>
    </rPh>
    <phoneticPr fontId="1"/>
  </si>
  <si>
    <t>その他の言語</t>
    <rPh sb="2" eb="3">
      <t>ホカ</t>
    </rPh>
    <rPh sb="4" eb="6">
      <t>ゲンゴ</t>
    </rPh>
    <phoneticPr fontId="1"/>
  </si>
  <si>
    <t>国・地域</t>
    <rPh sb="0" eb="1">
      <t>クニ</t>
    </rPh>
    <rPh sb="2" eb="4">
      <t>チイキ</t>
    </rPh>
    <phoneticPr fontId="1"/>
  </si>
  <si>
    <t>留学希望開始年</t>
    <rPh sb="2" eb="4">
      <t>キボウ</t>
    </rPh>
    <rPh sb="4" eb="6">
      <t>カイシ</t>
    </rPh>
    <rPh sb="6" eb="7">
      <t>ネン</t>
    </rPh>
    <phoneticPr fontId="1"/>
  </si>
  <si>
    <t>留学開始時期</t>
    <rPh sb="0" eb="2">
      <t>リュウガク</t>
    </rPh>
    <rPh sb="2" eb="4">
      <t>カイシ</t>
    </rPh>
    <rPh sb="4" eb="6">
      <t>ジキ</t>
    </rPh>
    <phoneticPr fontId="19"/>
  </si>
  <si>
    <t>留学希望時期
※留学希望先第1希望の大学について回答ください。</t>
    <rPh sb="0" eb="2">
      <t>リュウガク</t>
    </rPh>
    <rPh sb="2" eb="4">
      <t>キボウ</t>
    </rPh>
    <rPh sb="4" eb="6">
      <t>ジキ</t>
    </rPh>
    <rPh sb="8" eb="10">
      <t>リュウガク</t>
    </rPh>
    <rPh sb="10" eb="12">
      <t>キボウ</t>
    </rPh>
    <rPh sb="12" eb="13">
      <t>サキ</t>
    </rPh>
    <rPh sb="13" eb="14">
      <t>ダイ</t>
    </rPh>
    <rPh sb="15" eb="17">
      <t>キボウ</t>
    </rPh>
    <rPh sb="18" eb="20">
      <t>ダイガク</t>
    </rPh>
    <rPh sb="24" eb="26">
      <t>カイトウ</t>
    </rPh>
    <phoneticPr fontId="1"/>
  </si>
  <si>
    <t>学部</t>
    <rPh sb="0" eb="2">
      <t>ガクブ</t>
    </rPh>
    <phoneticPr fontId="1"/>
  </si>
  <si>
    <t>学府</t>
    <rPh sb="0" eb="2">
      <t>ガクフ</t>
    </rPh>
    <phoneticPr fontId="1"/>
  </si>
  <si>
    <r>
      <t xml:space="preserve">GPA
</t>
    </r>
    <r>
      <rPr>
        <sz val="10"/>
        <color theme="1"/>
        <rFont val="ＭＳ Ｐゴシック"/>
        <family val="3"/>
        <charset val="128"/>
      </rPr>
      <t>（成績証明書に記載のもの）</t>
    </r>
    <rPh sb="5" eb="7">
      <t>セイセキ</t>
    </rPh>
    <rPh sb="7" eb="10">
      <t>ショウメイショ</t>
    </rPh>
    <rPh sb="11" eb="13">
      <t>キサイ</t>
    </rPh>
    <phoneticPr fontId="1"/>
  </si>
  <si>
    <t>姓（ローマ字）</t>
    <rPh sb="0" eb="1">
      <t>セイ</t>
    </rPh>
    <rPh sb="5" eb="6">
      <t>ジ</t>
    </rPh>
    <phoneticPr fontId="1"/>
  </si>
  <si>
    <t>名（ローマ字）</t>
    <rPh sb="0" eb="1">
      <t>メイ</t>
    </rPh>
    <rPh sb="5" eb="6">
      <t>ジ</t>
    </rPh>
    <phoneticPr fontId="1"/>
  </si>
  <si>
    <r>
      <t>氏名（ローマ字表記は、</t>
    </r>
    <r>
      <rPr>
        <b/>
        <sz val="10"/>
        <color theme="1"/>
        <rFont val="ＭＳ Ｐゴシック"/>
        <family val="3"/>
        <charset val="128"/>
      </rPr>
      <t>パスポートと同じ表記で</t>
    </r>
    <r>
      <rPr>
        <sz val="10"/>
        <color theme="1"/>
        <rFont val="ＭＳ Ｐゴシック"/>
        <family val="3"/>
        <charset val="128"/>
      </rPr>
      <t>お願いします。）</t>
    </r>
    <rPh sb="0" eb="2">
      <t>シメイ</t>
    </rPh>
    <rPh sb="6" eb="7">
      <t>ジ</t>
    </rPh>
    <rPh sb="7" eb="9">
      <t>ヒョウキ</t>
    </rPh>
    <rPh sb="17" eb="18">
      <t>オナ</t>
    </rPh>
    <rPh sb="19" eb="21">
      <t>ヒョウキ</t>
    </rPh>
    <rPh sb="23" eb="24">
      <t>ネガ</t>
    </rPh>
    <phoneticPr fontId="1"/>
  </si>
  <si>
    <t>スカイプID（あれば）</t>
    <phoneticPr fontId="1"/>
  </si>
  <si>
    <t>推薦教員所属</t>
    <rPh sb="0" eb="2">
      <t>スイセン</t>
    </rPh>
    <rPh sb="2" eb="4">
      <t>キョウイン</t>
    </rPh>
    <rPh sb="4" eb="6">
      <t>ショゾク</t>
    </rPh>
    <phoneticPr fontId="1"/>
  </si>
  <si>
    <t>推薦教員職名</t>
    <rPh sb="0" eb="2">
      <t>スイセン</t>
    </rPh>
    <rPh sb="2" eb="4">
      <t>キョウイン</t>
    </rPh>
    <rPh sb="4" eb="6">
      <t>ショクメイ</t>
    </rPh>
    <phoneticPr fontId="1"/>
  </si>
  <si>
    <t>TOEIC</t>
  </si>
  <si>
    <t>ÖSD</t>
  </si>
  <si>
    <t>インド　</t>
  </si>
  <si>
    <t>インド工科大学マドラス校</t>
  </si>
  <si>
    <t>インドネシア</t>
  </si>
  <si>
    <t>ガジャマダ大学</t>
  </si>
  <si>
    <t>バンドン工科大学</t>
  </si>
  <si>
    <t>シンガポール</t>
  </si>
  <si>
    <t>シンガポール国立大学</t>
  </si>
  <si>
    <t>シンガポールマネジメント大学</t>
  </si>
  <si>
    <t>タイ</t>
  </si>
  <si>
    <t>タマサート大学</t>
  </si>
  <si>
    <t>チュラロンコン大学</t>
  </si>
  <si>
    <t>マヒドン大学</t>
  </si>
  <si>
    <t>フィリピン　</t>
  </si>
  <si>
    <t>アテネオ デ マニラ大学</t>
  </si>
  <si>
    <t>フィリピン大学</t>
  </si>
  <si>
    <t>ベトナム　</t>
    <phoneticPr fontId="19"/>
  </si>
  <si>
    <t>ベトナム国家大学ハノイ校</t>
    <phoneticPr fontId="19"/>
  </si>
  <si>
    <t>マレーシア</t>
    <phoneticPr fontId="19"/>
  </si>
  <si>
    <t>マラヤ大学</t>
    <phoneticPr fontId="19"/>
  </si>
  <si>
    <t>ミャンマー</t>
    <phoneticPr fontId="19"/>
  </si>
  <si>
    <t>ヤンゴン大学</t>
    <phoneticPr fontId="19"/>
  </si>
  <si>
    <t>モンゴル</t>
  </si>
  <si>
    <t>モンゴル科学技術大学</t>
  </si>
  <si>
    <t>台湾</t>
  </si>
  <si>
    <t xml:space="preserve">国立台湾大学 </t>
  </si>
  <si>
    <t>国立清華大学</t>
  </si>
  <si>
    <t>淡江大学</t>
  </si>
  <si>
    <t>国立政治大学</t>
  </si>
  <si>
    <t>大韓民国　</t>
  </si>
  <si>
    <t>梨花女子大学校</t>
  </si>
  <si>
    <t>江原大学校</t>
  </si>
  <si>
    <t>韓国科学技術院</t>
  </si>
  <si>
    <t>慶尚大学校</t>
  </si>
  <si>
    <t>慶熙大学校</t>
  </si>
  <si>
    <t>慶北大学校</t>
  </si>
  <si>
    <t>高麗大学校</t>
  </si>
  <si>
    <t>ソウル大学校</t>
  </si>
  <si>
    <t>西江大学校</t>
  </si>
  <si>
    <t>成均館大学校</t>
  </si>
  <si>
    <t>済州大学校</t>
  </si>
  <si>
    <t>中央大学校</t>
  </si>
  <si>
    <t>忠南大学校</t>
  </si>
  <si>
    <t>全南大学校</t>
  </si>
  <si>
    <t>東亜大学校</t>
  </si>
  <si>
    <t>東国大学校</t>
  </si>
  <si>
    <t>釜山大学校　　　　　　　　　　　　</t>
  </si>
  <si>
    <t>浦項工科大学校</t>
  </si>
  <si>
    <t>延世大学校</t>
  </si>
  <si>
    <t>中国</t>
  </si>
  <si>
    <t>華中科技大学</t>
  </si>
  <si>
    <t>華南理工大学</t>
  </si>
  <si>
    <t>吉林大学</t>
  </si>
  <si>
    <t>西安交通大学</t>
  </si>
  <si>
    <t>上海交通大学</t>
  </si>
  <si>
    <t>新疆師範大学</t>
  </si>
  <si>
    <t>清華大学</t>
  </si>
  <si>
    <t>浙江大学</t>
  </si>
  <si>
    <t>中国科学技術大学</t>
  </si>
  <si>
    <t>中国人民大学</t>
  </si>
  <si>
    <t>中国農業大学</t>
  </si>
  <si>
    <t>同済大学</t>
  </si>
  <si>
    <t>東北師範大学</t>
  </si>
  <si>
    <t>南開大学</t>
  </si>
  <si>
    <t>南京大学</t>
  </si>
  <si>
    <t>武漢大学</t>
  </si>
  <si>
    <t>復旦大学</t>
  </si>
  <si>
    <t>北京大学</t>
  </si>
  <si>
    <t>北京航空航天大学</t>
  </si>
  <si>
    <t>香港大学</t>
  </si>
  <si>
    <t>香港中文大学</t>
  </si>
  <si>
    <t>江原大学</t>
  </si>
  <si>
    <t>チリ</t>
  </si>
  <si>
    <t>チリカトリック大学</t>
  </si>
  <si>
    <t>ブラジル</t>
  </si>
  <si>
    <t>サンパウロ大学</t>
  </si>
  <si>
    <t>リオデジャネイロ連邦大学</t>
  </si>
  <si>
    <t>メキシコ　</t>
  </si>
  <si>
    <t>メキシコ国立自治大学</t>
  </si>
  <si>
    <t>エジプト</t>
  </si>
  <si>
    <t>アレキサンドリア大学</t>
  </si>
  <si>
    <t>カイロ大学</t>
  </si>
  <si>
    <t>アメリカ合衆国</t>
  </si>
  <si>
    <t>アリゾナ州立大学</t>
  </si>
  <si>
    <t>イェール大学</t>
  </si>
  <si>
    <t>イリノイ大学アーバナ・シャンペーン校</t>
  </si>
  <si>
    <t>ヴァージニア工科大学</t>
  </si>
  <si>
    <t>ウィスコンシン大学マディソン校工学部</t>
  </si>
  <si>
    <t>北アリゾナ大学</t>
  </si>
  <si>
    <t>グローブシティ大学</t>
  </si>
  <si>
    <t>ケンヨン大学</t>
  </si>
  <si>
    <t>サンノゼ州立大学</t>
  </si>
  <si>
    <t>ジョージア大学</t>
  </si>
  <si>
    <t>デューク大学</t>
  </si>
  <si>
    <t>プリンストン大学</t>
  </si>
  <si>
    <t>ベレア大学</t>
  </si>
  <si>
    <t>ミシガン大学</t>
  </si>
  <si>
    <t>ライス大学</t>
  </si>
  <si>
    <t>ワシントン大学</t>
  </si>
  <si>
    <t>ロード・アイランド大学</t>
  </si>
  <si>
    <t>カナダ</t>
  </si>
  <si>
    <t>クイーンズ大学</t>
  </si>
  <si>
    <t>オーストラリア国立大学</t>
  </si>
  <si>
    <t>クィーンズランド大学</t>
  </si>
  <si>
    <t>シドニー大学</t>
  </si>
  <si>
    <t>シドニー工科大学</t>
  </si>
  <si>
    <t>ラ・トローブ大学</t>
  </si>
  <si>
    <t>アイスランド</t>
  </si>
  <si>
    <t>アイスランド</t>
    <phoneticPr fontId="19"/>
  </si>
  <si>
    <t>アイスランド大学</t>
  </si>
  <si>
    <t>オランダ</t>
  </si>
  <si>
    <t>ライデン大学</t>
  </si>
  <si>
    <t>スウェーデン</t>
  </si>
  <si>
    <t>ウプサラ大学</t>
  </si>
  <si>
    <t>スウェーデン王立工科大学</t>
  </si>
  <si>
    <t>ストックホルム大学</t>
  </si>
  <si>
    <t>ドイツ</t>
  </si>
  <si>
    <t>ハイデルベルク大学</t>
  </si>
  <si>
    <t>ホーエンハイム大学</t>
  </si>
  <si>
    <t>ミュンヘン工科大学</t>
  </si>
  <si>
    <t>ルートヴィヒ・マクシミリアン大学</t>
  </si>
  <si>
    <t>ハノーバー大学</t>
  </si>
  <si>
    <t>ミュンスター大学</t>
  </si>
  <si>
    <t>フランス</t>
  </si>
  <si>
    <t>エクス-マルセイユ大学</t>
  </si>
  <si>
    <t>エコール スーペリウール デレクトリシテ</t>
  </si>
  <si>
    <t>エコール ナショナル スーペリウール ド テクニック アヴァンセ</t>
  </si>
  <si>
    <t>エコール ノーマル スーペリウール ド カシャン</t>
  </si>
  <si>
    <t>エコール ポリテクニック</t>
  </si>
  <si>
    <t>グルノーブル大学連合</t>
  </si>
  <si>
    <t>国立東洋言語文化大学（INALCO)</t>
  </si>
  <si>
    <t>ストラスブール大学</t>
  </si>
  <si>
    <t>ポリテクニーク･ド･ボルドー</t>
  </si>
  <si>
    <t>ボルドー大学</t>
  </si>
  <si>
    <t>ボルドー建築景観学院</t>
  </si>
  <si>
    <t>ボルドー国立農業技術大学校</t>
  </si>
  <si>
    <t>ボルドー･モンテーニュ大学</t>
  </si>
  <si>
    <t>ボルドー政治学院</t>
  </si>
  <si>
    <t>ベルギー</t>
  </si>
  <si>
    <t>レウヴェン・カトリック大学</t>
  </si>
  <si>
    <t>ロシア</t>
  </si>
  <si>
    <t>サハリン国立総合大学</t>
  </si>
  <si>
    <t>サンクトペテルブルグ国立大学</t>
  </si>
  <si>
    <t>英国</t>
  </si>
  <si>
    <t>シェフィールド大学</t>
  </si>
  <si>
    <t>ニューカッスル大学</t>
  </si>
  <si>
    <t>バーミンガム大学</t>
  </si>
  <si>
    <t>ブリストル大学</t>
  </si>
  <si>
    <t>リーズ大学</t>
  </si>
  <si>
    <t>ロンドン大学アジア・アフリカ学院</t>
  </si>
  <si>
    <t>トルコ</t>
  </si>
  <si>
    <t>アンカラ大学</t>
  </si>
  <si>
    <t>中東工科大学</t>
  </si>
  <si>
    <t>アラブ首長国連邦</t>
  </si>
  <si>
    <t>アラブ首長国連邦大学</t>
  </si>
  <si>
    <t>オーストラリア</t>
    <phoneticPr fontId="19"/>
  </si>
  <si>
    <t>スウェーデン</t>
    <phoneticPr fontId="19"/>
  </si>
  <si>
    <t>アラブ首長国連邦</t>
    <phoneticPr fontId="19"/>
  </si>
  <si>
    <t>国・地域名</t>
  </si>
  <si>
    <t>インド　　　　　　　　</t>
  </si>
  <si>
    <t>インドネシア　　　　　</t>
  </si>
  <si>
    <t>シンガポール　　　　　</t>
  </si>
  <si>
    <t>タイ　　　　　　　　　</t>
  </si>
  <si>
    <t>フィリピン　　　　　　</t>
  </si>
  <si>
    <t>ベトナム　　　　　　　</t>
  </si>
  <si>
    <t>マレーシア　　　　　　</t>
  </si>
  <si>
    <t>ミャンマー　　　　　　</t>
  </si>
  <si>
    <t>モンゴル　　　　　　　</t>
  </si>
  <si>
    <t>台湾　　　　</t>
  </si>
  <si>
    <t>大韓民国　　　　　　　</t>
  </si>
  <si>
    <t>中国　　　　　　　　　</t>
  </si>
  <si>
    <t>チリ　　　</t>
  </si>
  <si>
    <t>ブラジル　</t>
  </si>
  <si>
    <t>メキシコ　　　　  　　</t>
  </si>
  <si>
    <t>アメリカ合衆国 　　</t>
  </si>
  <si>
    <t>カナダ　　　　</t>
  </si>
  <si>
    <t>オーストラリア　　　　</t>
  </si>
  <si>
    <t>ドイツ　</t>
  </si>
  <si>
    <t>フランス　</t>
  </si>
  <si>
    <t>ベルギー 　　</t>
  </si>
  <si>
    <t>その他</t>
  </si>
  <si>
    <t>語学試験名</t>
  </si>
  <si>
    <t>TOEFL iBT</t>
  </si>
  <si>
    <t>IELTS</t>
  </si>
  <si>
    <t>TOEFL ITP</t>
  </si>
  <si>
    <t>DELF / DALF</t>
  </si>
  <si>
    <t>DELE</t>
  </si>
  <si>
    <t>HSK</t>
  </si>
  <si>
    <t>TOPIK</t>
  </si>
  <si>
    <t>選択肢以外のテストの場合、ここに記入して下さい</t>
    <rPh sb="0" eb="3">
      <t>センタクシ</t>
    </rPh>
    <rPh sb="3" eb="5">
      <t>イガイ</t>
    </rPh>
    <rPh sb="10" eb="12">
      <t>バアイ</t>
    </rPh>
    <rPh sb="16" eb="18">
      <t>キニュウ</t>
    </rPh>
    <rPh sb="20" eb="21">
      <t>クダ</t>
    </rPh>
    <phoneticPr fontId="1"/>
  </si>
  <si>
    <t>選択肢以外の国の場合、ここに記入して下さい</t>
    <rPh sb="0" eb="3">
      <t>センタクシ</t>
    </rPh>
    <rPh sb="3" eb="5">
      <t>イガイ</t>
    </rPh>
    <rPh sb="6" eb="7">
      <t>コク</t>
    </rPh>
    <rPh sb="8" eb="10">
      <t>バアイ</t>
    </rPh>
    <rPh sb="14" eb="16">
      <t>キニュウ</t>
    </rPh>
    <rPh sb="18" eb="19">
      <t>クダ</t>
    </rPh>
    <phoneticPr fontId="1"/>
  </si>
  <si>
    <t>選択肢以外の大学の場合、ここに記入して下さい</t>
    <rPh sb="0" eb="5">
      <t>センタクシイガイ</t>
    </rPh>
    <rPh sb="6" eb="8">
      <t>ダイガク</t>
    </rPh>
    <rPh sb="9" eb="11">
      <t>バアイ</t>
    </rPh>
    <rPh sb="15" eb="17">
      <t>キニュウ</t>
    </rPh>
    <rPh sb="19" eb="20">
      <t>クダ</t>
    </rPh>
    <phoneticPr fontId="1"/>
  </si>
  <si>
    <t>申請時所属</t>
    <rPh sb="0" eb="3">
      <t>シンセイジ</t>
    </rPh>
    <rPh sb="3" eb="5">
      <t>ショゾク</t>
    </rPh>
    <phoneticPr fontId="1"/>
  </si>
  <si>
    <t>留学時所属</t>
    <rPh sb="0" eb="2">
      <t>リュウガク</t>
    </rPh>
    <rPh sb="2" eb="3">
      <t>ジ</t>
    </rPh>
    <rPh sb="3" eb="5">
      <t>ショゾク</t>
    </rPh>
    <phoneticPr fontId="1"/>
  </si>
  <si>
    <t>留学先での使用言語</t>
    <rPh sb="0" eb="2">
      <t>リュウガク</t>
    </rPh>
    <rPh sb="2" eb="3">
      <t>サキ</t>
    </rPh>
    <rPh sb="5" eb="7">
      <t>シヨウ</t>
    </rPh>
    <rPh sb="7" eb="9">
      <t>ゲンゴ</t>
    </rPh>
    <phoneticPr fontId="1"/>
  </si>
  <si>
    <t>使用言語１</t>
    <rPh sb="0" eb="2">
      <t>シヨウ</t>
    </rPh>
    <rPh sb="2" eb="4">
      <t>ゲンゴ</t>
    </rPh>
    <phoneticPr fontId="1"/>
  </si>
  <si>
    <t>使用言語２</t>
    <rPh sb="0" eb="2">
      <t>シヨウ</t>
    </rPh>
    <rPh sb="2" eb="4">
      <t>ゲンゴ</t>
    </rPh>
    <phoneticPr fontId="1"/>
  </si>
  <si>
    <t>使用言語</t>
  </si>
  <si>
    <t>英語</t>
  </si>
  <si>
    <t>フランス語</t>
  </si>
  <si>
    <t>ドイツ語</t>
  </si>
  <si>
    <t>スペイン語</t>
  </si>
  <si>
    <t>中国語</t>
  </si>
  <si>
    <t>韓国語</t>
  </si>
  <si>
    <t>タイ語</t>
  </si>
  <si>
    <t>ロシア語</t>
  </si>
  <si>
    <t>トルコ語</t>
  </si>
  <si>
    <t>ベトナム語</t>
  </si>
  <si>
    <t>日本</t>
    <rPh sb="0" eb="2">
      <t>ニホン</t>
    </rPh>
    <phoneticPr fontId="19"/>
  </si>
  <si>
    <t>・他の必要書類も忘れずに提出してください。必要書類の詳細は、ウェブで確認ください。http://www.isc.kyushu-u.ac.jp/intlweb/study/ex_prgrm/univwide/application</t>
    <rPh sb="1" eb="2">
      <t>ホカ</t>
    </rPh>
    <rPh sb="3" eb="5">
      <t>ヒツヨウ</t>
    </rPh>
    <rPh sb="5" eb="7">
      <t>ショルイ</t>
    </rPh>
    <rPh sb="8" eb="9">
      <t>ワス</t>
    </rPh>
    <rPh sb="12" eb="14">
      <t>テイシュツ</t>
    </rPh>
    <rPh sb="21" eb="23">
      <t>ヒツヨウ</t>
    </rPh>
    <rPh sb="23" eb="25">
      <t>ショルイ</t>
    </rPh>
    <rPh sb="26" eb="28">
      <t>ショウサイ</t>
    </rPh>
    <rPh sb="34" eb="36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</si>
</sst>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rgb="FF000000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9"/>
      <color indexed="81"/>
      <name val="UD デジタル 教科書体 N-B"/>
      <family val="1"/>
      <charset val="128"/>
    </font>
    <font>
      <sz val="10"/>
      <color rgb="FF00000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9"/>
      <color indexed="8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25" fillId="0" borderId="0"/>
    <xf numFmtId="0" fontId="25" fillId="0" borderId="0"/>
  </cellStyleXfs>
  <cellXfs count="138">
    <xf numFmtId="0" fontId="0" fillId="0" borderId="0" xfId="0">
      <alignment vertical="center"/>
    </xf>
    <xf numFmtId="0" fontId="11" fillId="0" borderId="0" xfId="0" applyFont="1" applyAlignment="1">
      <alignment vertical="center"/>
    </xf>
    <xf numFmtId="0" fontId="12" fillId="0" borderId="0" xfId="0" applyFont="1">
      <alignment vertical="center"/>
    </xf>
    <xf numFmtId="0" fontId="0" fillId="0" borderId="0" xfId="0" applyBorder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2" borderId="7" xfId="0" applyFont="1" applyFill="1" applyBorder="1">
      <alignment vertical="center"/>
    </xf>
    <xf numFmtId="0" fontId="12" fillId="2" borderId="8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14" fillId="0" borderId="0" xfId="0" applyFont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15" fillId="2" borderId="14" xfId="0" applyFont="1" applyFill="1" applyBorder="1">
      <alignment vertical="center"/>
    </xf>
    <xf numFmtId="0" fontId="15" fillId="2" borderId="1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7" fillId="3" borderId="0" xfId="0" applyFont="1" applyFill="1">
      <alignment vertical="center"/>
    </xf>
    <xf numFmtId="0" fontId="0" fillId="3" borderId="0" xfId="0" applyFill="1">
      <alignment vertic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2" fillId="3" borderId="10" xfId="0" applyFont="1" applyFill="1" applyBorder="1">
      <alignment vertical="center"/>
    </xf>
    <xf numFmtId="0" fontId="15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2" fillId="2" borderId="14" xfId="0" applyFont="1" applyFill="1" applyBorder="1">
      <alignment vertical="center"/>
    </xf>
    <xf numFmtId="0" fontId="16" fillId="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6" fillId="3" borderId="20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4" fillId="0" borderId="0" xfId="0" applyFont="1">
      <alignment vertical="center"/>
    </xf>
    <xf numFmtId="0" fontId="24" fillId="0" borderId="0" xfId="0" applyFont="1" applyBorder="1">
      <alignment vertical="center"/>
    </xf>
    <xf numFmtId="0" fontId="16" fillId="3" borderId="5" xfId="0" applyFont="1" applyFill="1" applyBorder="1" applyAlignment="1">
      <alignment horizontal="center" vertical="center" wrapText="1"/>
    </xf>
    <xf numFmtId="0" fontId="25" fillId="5" borderId="37" xfId="2" applyFont="1" applyFill="1" applyBorder="1" applyAlignment="1">
      <alignment horizontal="center"/>
    </xf>
    <xf numFmtId="0" fontId="25" fillId="0" borderId="37" xfId="2" applyFont="1" applyFill="1" applyBorder="1" applyAlignment="1">
      <alignment wrapText="1"/>
    </xf>
    <xf numFmtId="0" fontId="15" fillId="6" borderId="16" xfId="0" applyFont="1" applyFill="1" applyBorder="1" applyAlignment="1">
      <alignment horizontal="left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27" fillId="0" borderId="12" xfId="0" applyFont="1" applyBorder="1" applyAlignment="1" applyProtection="1">
      <alignment horizontal="center" vertical="center" wrapText="1"/>
      <protection locked="0"/>
    </xf>
    <xf numFmtId="0" fontId="28" fillId="0" borderId="5" xfId="0" applyFont="1" applyBorder="1" applyAlignment="1" applyProtection="1">
      <alignment vertical="center" wrapText="1"/>
      <protection locked="0"/>
    </xf>
    <xf numFmtId="0" fontId="28" fillId="0" borderId="3" xfId="0" applyFont="1" applyBorder="1" applyAlignment="1" applyProtection="1">
      <alignment vertical="center" wrapText="1"/>
      <protection locked="0"/>
    </xf>
    <xf numFmtId="0" fontId="28" fillId="0" borderId="17" xfId="0" applyFont="1" applyBorder="1" applyAlignment="1" applyProtection="1">
      <alignment vertical="center" wrapText="1"/>
      <protection locked="0"/>
    </xf>
    <xf numFmtId="0" fontId="28" fillId="0" borderId="8" xfId="0" applyFont="1" applyBorder="1" applyAlignment="1" applyProtection="1">
      <alignment vertical="center" wrapText="1"/>
      <protection locked="0"/>
    </xf>
    <xf numFmtId="0" fontId="28" fillId="0" borderId="9" xfId="0" applyFont="1" applyBorder="1" applyAlignment="1" applyProtection="1">
      <alignment vertical="center" wrapText="1"/>
      <protection locked="0"/>
    </xf>
    <xf numFmtId="0" fontId="28" fillId="0" borderId="27" xfId="0" applyFont="1" applyBorder="1" applyAlignment="1" applyProtection="1">
      <alignment vertical="center" wrapText="1"/>
      <protection locked="0"/>
    </xf>
    <xf numFmtId="14" fontId="28" fillId="0" borderId="12" xfId="0" applyNumberFormat="1" applyFont="1" applyBorder="1" applyAlignment="1" applyProtection="1">
      <alignment horizontal="center" vertical="center" wrapText="1"/>
      <protection locked="0"/>
    </xf>
    <xf numFmtId="0" fontId="28" fillId="0" borderId="2" xfId="0" applyFont="1" applyBorder="1" applyAlignment="1" applyProtection="1">
      <alignment vertical="center" wrapText="1"/>
      <protection locked="0"/>
    </xf>
    <xf numFmtId="0" fontId="28" fillId="0" borderId="27" xfId="0" applyFont="1" applyBorder="1" applyProtection="1">
      <alignment vertical="center"/>
      <protection locked="0"/>
    </xf>
    <xf numFmtId="0" fontId="28" fillId="0" borderId="36" xfId="0" applyFont="1" applyBorder="1" applyAlignment="1" applyProtection="1">
      <alignment vertical="center" wrapText="1"/>
      <protection locked="0"/>
    </xf>
    <xf numFmtId="0" fontId="28" fillId="0" borderId="14" xfId="0" applyFont="1" applyBorder="1" applyAlignment="1" applyProtection="1">
      <alignment vertical="center" wrapText="1"/>
      <protection locked="0"/>
    </xf>
    <xf numFmtId="0" fontId="28" fillId="0" borderId="39" xfId="0" applyFont="1" applyBorder="1" applyAlignment="1" applyProtection="1">
      <alignment vertical="center" wrapText="1"/>
      <protection locked="0"/>
    </xf>
    <xf numFmtId="0" fontId="28" fillId="0" borderId="12" xfId="0" applyFont="1" applyBorder="1" applyAlignment="1" applyProtection="1">
      <alignment vertical="center" wrapText="1"/>
      <protection locked="0"/>
    </xf>
    <xf numFmtId="0" fontId="28" fillId="0" borderId="4" xfId="0" applyFont="1" applyBorder="1" applyAlignment="1" applyProtection="1">
      <alignment vertical="center" wrapText="1"/>
      <protection locked="0"/>
    </xf>
    <xf numFmtId="0" fontId="28" fillId="0" borderId="15" xfId="0" applyFont="1" applyBorder="1" applyAlignment="1" applyProtection="1">
      <alignment vertical="center" wrapText="1"/>
      <protection locked="0"/>
    </xf>
    <xf numFmtId="0" fontId="28" fillId="0" borderId="16" xfId="0" applyFont="1" applyBorder="1" applyAlignment="1" applyProtection="1">
      <alignment vertical="center" wrapText="1"/>
      <protection locked="0"/>
    </xf>
    <xf numFmtId="0" fontId="28" fillId="0" borderId="24" xfId="0" applyFont="1" applyBorder="1" applyAlignment="1" applyProtection="1">
      <alignment vertical="center" wrapText="1"/>
      <protection locked="0"/>
    </xf>
    <xf numFmtId="0" fontId="28" fillId="0" borderId="31" xfId="0" applyFont="1" applyBorder="1" applyAlignment="1" applyProtection="1">
      <alignment vertical="center" wrapText="1"/>
      <protection locked="0"/>
    </xf>
    <xf numFmtId="0" fontId="28" fillId="0" borderId="30" xfId="0" applyFont="1" applyBorder="1" applyAlignment="1" applyProtection="1">
      <alignment vertical="center" wrapText="1"/>
      <protection locked="0"/>
    </xf>
    <xf numFmtId="0" fontId="28" fillId="0" borderId="6" xfId="0" applyFont="1" applyBorder="1" applyAlignment="1" applyProtection="1">
      <alignment vertical="center" wrapText="1"/>
      <protection locked="0"/>
    </xf>
    <xf numFmtId="0" fontId="28" fillId="0" borderId="26" xfId="0" applyFont="1" applyBorder="1" applyAlignment="1" applyProtection="1">
      <alignment vertical="center" wrapText="1"/>
      <protection locked="0"/>
    </xf>
    <xf numFmtId="0" fontId="28" fillId="0" borderId="1" xfId="0" applyFont="1" applyBorder="1" applyAlignment="1" applyProtection="1">
      <alignment vertical="center" wrapText="1"/>
      <protection locked="0"/>
    </xf>
    <xf numFmtId="0" fontId="28" fillId="0" borderId="9" xfId="0" applyFont="1" applyBorder="1" applyProtection="1">
      <alignment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5" fillId="5" borderId="37" xfId="3" applyFont="1" applyFill="1" applyBorder="1" applyAlignment="1">
      <alignment horizontal="center"/>
    </xf>
    <xf numFmtId="0" fontId="25" fillId="0" borderId="37" xfId="3" applyFont="1" applyFill="1" applyBorder="1" applyAlignment="1">
      <alignment wrapText="1"/>
    </xf>
    <xf numFmtId="0" fontId="15" fillId="3" borderId="14" xfId="0" applyFont="1" applyFill="1" applyBorder="1" applyAlignment="1">
      <alignment horizontal="center" vertical="center" wrapText="1"/>
    </xf>
    <xf numFmtId="0" fontId="16" fillId="6" borderId="39" xfId="0" applyFont="1" applyFill="1" applyBorder="1" applyAlignment="1">
      <alignment horizontal="left" vertical="top" wrapText="1"/>
    </xf>
    <xf numFmtId="0" fontId="16" fillId="2" borderId="18" xfId="0" applyFont="1" applyFill="1" applyBorder="1" applyAlignment="1">
      <alignment horizontal="left" vertical="center" wrapText="1"/>
    </xf>
    <xf numFmtId="0" fontId="13" fillId="2" borderId="19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_マスタ" xfId="3"/>
    <cellStyle name="標準_国地域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テーブル1" displayName="テーブル1" ref="A1:A2" totalsRowShown="0">
  <autoFilter ref="A1:A2"/>
  <tableColumns count="1">
    <tableColumn id="1" name="インド　"/>
  </tableColumns>
  <tableStyleInfo name="TableStyleLight13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J1:J5" totalsRowShown="0">
  <autoFilter ref="J1:J5"/>
  <tableColumns count="1">
    <tableColumn id="1" name="台湾"/>
  </tableColumns>
  <tableStyleInfo name="TableStyleLight13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K1:K20" totalsRowShown="0">
  <autoFilter ref="K1:K20"/>
  <tableColumns count="1">
    <tableColumn id="1" name="大韓民国　"/>
  </tableColumns>
  <tableStyleInfo name="TableStyleLight13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L1:L24" totalsRowShown="0">
  <autoFilter ref="L1:L24"/>
  <tableColumns count="1">
    <tableColumn id="1" name="中国"/>
  </tableColumns>
  <tableStyleInfo name="TableStyleLight13" showFirstColumn="0" showLastColumn="0" showRowStripes="1" showColumnStripes="0"/>
</table>
</file>

<file path=xl/tables/table13.xml><?xml version="1.0" encoding="utf-8"?>
<table xmlns="http://schemas.openxmlformats.org/spreadsheetml/2006/main" id="14" name="テーブル14" displayName="テーブル14" ref="M1:M2" totalsRowShown="0">
  <autoFilter ref="M1:M2"/>
  <tableColumns count="1">
    <tableColumn id="1" name="チリ"/>
  </tableColumns>
  <tableStyleInfo name="TableStyleLight13" showFirstColumn="0" showLastColumn="0" showRowStripes="1" showColumnStripes="0"/>
</table>
</file>

<file path=xl/tables/table14.xml><?xml version="1.0" encoding="utf-8"?>
<table xmlns="http://schemas.openxmlformats.org/spreadsheetml/2006/main" id="15" name="テーブル15" displayName="テーブル15" ref="N1:N3" totalsRowShown="0">
  <autoFilter ref="N1:N3"/>
  <tableColumns count="1">
    <tableColumn id="1" name="ブラジル"/>
  </tableColumns>
  <tableStyleInfo name="TableStyleLight13" showFirstColumn="0" showLastColumn="0" showRowStripes="1" showColumnStripes="0"/>
</table>
</file>

<file path=xl/tables/table15.xml><?xml version="1.0" encoding="utf-8"?>
<table xmlns="http://schemas.openxmlformats.org/spreadsheetml/2006/main" id="16" name="テーブル16" displayName="テーブル16" ref="O1:O3" totalsRowShown="0">
  <autoFilter ref="O1:O3"/>
  <tableColumns count="1">
    <tableColumn id="1" name="メキシコ　"/>
  </tableColumns>
  <tableStyleInfo name="TableStyleLight13" showFirstColumn="0" showLastColumn="0" showRowStripes="1" showColumnStripes="0"/>
</table>
</file>

<file path=xl/tables/table16.xml><?xml version="1.0" encoding="utf-8"?>
<table xmlns="http://schemas.openxmlformats.org/spreadsheetml/2006/main" id="17" name="テーブル17" displayName="テーブル17" ref="P1:P3" totalsRowShown="0">
  <autoFilter ref="P1:P3"/>
  <tableColumns count="1">
    <tableColumn id="1" name="エジプト"/>
  </tableColumns>
  <tableStyleInfo name="TableStyleLight13" showFirstColumn="0" showLastColumn="0" showRowStripes="1" showColumnStripes="0"/>
</table>
</file>

<file path=xl/tables/table17.xml><?xml version="1.0" encoding="utf-8"?>
<table xmlns="http://schemas.openxmlformats.org/spreadsheetml/2006/main" id="18" name="テーブル18" displayName="テーブル18" ref="Q1:Q18" totalsRowShown="0">
  <autoFilter ref="Q1:Q18"/>
  <tableColumns count="1">
    <tableColumn id="1" name="アメリカ合衆国"/>
  </tableColumns>
  <tableStyleInfo name="TableStyleLight13" showFirstColumn="0" showLastColumn="0" showRowStripes="1" showColumnStripes="0"/>
</table>
</file>

<file path=xl/tables/table18.xml><?xml version="1.0" encoding="utf-8"?>
<table xmlns="http://schemas.openxmlformats.org/spreadsheetml/2006/main" id="19" name="テーブル19" displayName="テーブル19" ref="R1:R2" totalsRowShown="0">
  <autoFilter ref="R1:R2"/>
  <tableColumns count="1">
    <tableColumn id="1" name="カナダ"/>
  </tableColumns>
  <tableStyleInfo name="TableStyleLight13" showFirstColumn="0" showLastColumn="0" showRowStripes="1" showColumnStripes="0"/>
</table>
</file>

<file path=xl/tables/table19.xml><?xml version="1.0" encoding="utf-8"?>
<table xmlns="http://schemas.openxmlformats.org/spreadsheetml/2006/main" id="20" name="テーブル20" displayName="テーブル20" ref="S1:S6" totalsRowShown="0">
  <autoFilter ref="S1:S6"/>
  <tableColumns count="1">
    <tableColumn id="1" name="オーストラリア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B1:B3" totalsRowShown="0">
  <autoFilter ref="B1:B3"/>
  <tableColumns count="1">
    <tableColumn id="1" name="インドネシア"/>
  </tableColumns>
  <tableStyleInfo name="TableStyleLight13" showFirstColumn="0" showLastColumn="0" showRowStripes="1" showColumnStripes="0"/>
</table>
</file>

<file path=xl/tables/table20.xml><?xml version="1.0" encoding="utf-8"?>
<table xmlns="http://schemas.openxmlformats.org/spreadsheetml/2006/main" id="21" name="テーブル21" displayName="テーブル21" ref="T1:T2" totalsRowShown="0">
  <autoFilter ref="T1:T2"/>
  <tableColumns count="1">
    <tableColumn id="1" name="アイスランド"/>
  </tableColumns>
  <tableStyleInfo name="TableStyleLight13" showFirstColumn="0" showLastColumn="0" showRowStripes="1" showColumnStripes="0"/>
</table>
</file>

<file path=xl/tables/table21.xml><?xml version="1.0" encoding="utf-8"?>
<table xmlns="http://schemas.openxmlformats.org/spreadsheetml/2006/main" id="22" name="テーブル22" displayName="テーブル22" ref="U1:U2" totalsRowShown="0">
  <autoFilter ref="U1:U2"/>
  <tableColumns count="1">
    <tableColumn id="1" name="オランダ"/>
  </tableColumns>
  <tableStyleInfo name="TableStyleLight13" showFirstColumn="0" showLastColumn="0" showRowStripes="1" showColumnStripes="0"/>
</table>
</file>

<file path=xl/tables/table22.xml><?xml version="1.0" encoding="utf-8"?>
<table xmlns="http://schemas.openxmlformats.org/spreadsheetml/2006/main" id="23" name="テーブル23" displayName="テーブル23" ref="V1:V4" totalsRowShown="0">
  <autoFilter ref="V1:V4"/>
  <tableColumns count="1">
    <tableColumn id="1" name="スウェーデン"/>
  </tableColumns>
  <tableStyleInfo name="TableStyleLight13" showFirstColumn="0" showLastColumn="0" showRowStripes="1" showColumnStripes="0"/>
</table>
</file>

<file path=xl/tables/table23.xml><?xml version="1.0" encoding="utf-8"?>
<table xmlns="http://schemas.openxmlformats.org/spreadsheetml/2006/main" id="24" name="テーブル24" displayName="テーブル24" ref="W1:W7" totalsRowShown="0">
  <autoFilter ref="W1:W7"/>
  <tableColumns count="1">
    <tableColumn id="1" name="ドイツ"/>
  </tableColumns>
  <tableStyleInfo name="TableStyleLight13" showFirstColumn="0" showLastColumn="0" showRowStripes="1" showColumnStripes="0"/>
</table>
</file>

<file path=xl/tables/table24.xml><?xml version="1.0" encoding="utf-8"?>
<table xmlns="http://schemas.openxmlformats.org/spreadsheetml/2006/main" id="25" name="テーブル25" displayName="テーブル25" ref="X1:X15" totalsRowShown="0">
  <autoFilter ref="X1:X15"/>
  <tableColumns count="1">
    <tableColumn id="1" name="フランス"/>
  </tableColumns>
  <tableStyleInfo name="TableStyleLight13" showFirstColumn="0" showLastColumn="0" showRowStripes="1" showColumnStripes="0"/>
</table>
</file>

<file path=xl/tables/table25.xml><?xml version="1.0" encoding="utf-8"?>
<table xmlns="http://schemas.openxmlformats.org/spreadsheetml/2006/main" id="26" name="テーブル26" displayName="テーブル26" ref="Y1:Y2" totalsRowShown="0">
  <autoFilter ref="Y1:Y2"/>
  <tableColumns count="1">
    <tableColumn id="1" name="ベルギー"/>
  </tableColumns>
  <tableStyleInfo name="TableStyleLight13" showFirstColumn="0" showLastColumn="0" showRowStripes="1" showColumnStripes="0"/>
</table>
</file>

<file path=xl/tables/table26.xml><?xml version="1.0" encoding="utf-8"?>
<table xmlns="http://schemas.openxmlformats.org/spreadsheetml/2006/main" id="27" name="テーブル27" displayName="テーブル27" ref="Z1:Z3" totalsRowShown="0">
  <autoFilter ref="Z1:Z3"/>
  <tableColumns count="1">
    <tableColumn id="1" name="ロシア"/>
  </tableColumns>
  <tableStyleInfo name="TableStyleLight13" showFirstColumn="0" showLastColumn="0" showRowStripes="1" showColumnStripes="0"/>
</table>
</file>

<file path=xl/tables/table27.xml><?xml version="1.0" encoding="utf-8"?>
<table xmlns="http://schemas.openxmlformats.org/spreadsheetml/2006/main" id="28" name="テーブル28" displayName="テーブル28" ref="AA1:AA7" totalsRowShown="0">
  <autoFilter ref="AA1:AA7"/>
  <tableColumns count="1">
    <tableColumn id="1" name="英国"/>
  </tableColumns>
  <tableStyleInfo name="TableStyleLight13" showFirstColumn="0" showLastColumn="0" showRowStripes="1" showColumnStripes="0"/>
</table>
</file>

<file path=xl/tables/table28.xml><?xml version="1.0" encoding="utf-8"?>
<table xmlns="http://schemas.openxmlformats.org/spreadsheetml/2006/main" id="29" name="テーブル29" displayName="テーブル29" ref="AB1:AB3" totalsRowShown="0">
  <autoFilter ref="AB1:AB3"/>
  <tableColumns count="1">
    <tableColumn id="1" name="トルコ"/>
  </tableColumns>
  <tableStyleInfo name="TableStyleLight13" showFirstColumn="0" showLastColumn="0" showRowStripes="1" showColumnStripes="0"/>
</table>
</file>

<file path=xl/tables/table29.xml><?xml version="1.0" encoding="utf-8"?>
<table xmlns="http://schemas.openxmlformats.org/spreadsheetml/2006/main" id="30" name="テーブル30" displayName="テーブル30" ref="AC1:AC2" totalsRowShown="0">
  <autoFilter ref="AC1:AC2"/>
  <tableColumns count="1">
    <tableColumn id="1" name="アラブ首長国連邦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C1:C3" totalsRowShown="0">
  <autoFilter ref="C1:C3"/>
  <tableColumns count="1">
    <tableColumn id="1" name="シンガポール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D1:D4" totalsRowShown="0">
  <autoFilter ref="D1:D4"/>
  <tableColumns count="1">
    <tableColumn id="1" name="タイ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E1:E3" totalsRowShown="0">
  <autoFilter ref="E1:E3"/>
  <tableColumns count="1">
    <tableColumn id="1" name="フィリピン　"/>
  </tableColumns>
  <tableStyleInfo name="TableStyleLight13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F1:F2" totalsRowShown="0">
  <autoFilter ref="F1:F2"/>
  <tableColumns count="1">
    <tableColumn id="1" name="ベトナム　"/>
  </tableColumns>
  <tableStyleInfo name="TableStyleLight13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G1:G2" totalsRowShown="0">
  <autoFilter ref="G1:G2"/>
  <tableColumns count="1">
    <tableColumn id="1" name="マレーシア"/>
  </tableColumns>
  <tableStyleInfo name="TableStyleLight13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H1:H2" totalsRowShown="0">
  <autoFilter ref="H1:H2"/>
  <tableColumns count="1">
    <tableColumn id="1" name="ミャンマー"/>
  </tableColumns>
  <tableStyleInfo name="TableStyleLight13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I1:I2" totalsRowShown="0">
  <autoFilter ref="I1:I2"/>
  <tableColumns count="1">
    <tableColumn id="1" name="モンゴル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X10"/>
  <sheetViews>
    <sheetView tabSelected="1" view="pageBreakPreview" zoomScale="90" zoomScaleNormal="100" zoomScaleSheetLayoutView="90" workbookViewId="0">
      <selection activeCell="I9" sqref="I9"/>
    </sheetView>
  </sheetViews>
  <sheetFormatPr defaultRowHeight="13.5" x14ac:dyDescent="0.15"/>
  <cols>
    <col min="1" max="6" width="14.875" customWidth="1"/>
    <col min="7" max="7" width="15" customWidth="1"/>
    <col min="8" max="8" width="7.125" customWidth="1"/>
    <col min="9" max="9" width="16.625" customWidth="1"/>
    <col min="10" max="10" width="7.125" customWidth="1"/>
    <col min="11" max="11" width="13.5" customWidth="1"/>
    <col min="12" max="12" width="14.25" bestFit="1" customWidth="1"/>
    <col min="13" max="13" width="12.25" customWidth="1"/>
    <col min="14" max="14" width="14.25" bestFit="1" customWidth="1"/>
    <col min="15" max="15" width="12.25" customWidth="1"/>
    <col min="16" max="17" width="11.125" customWidth="1"/>
    <col min="18" max="18" width="27.75" customWidth="1"/>
    <col min="19" max="19" width="13.375" bestFit="1" customWidth="1"/>
    <col min="20" max="20" width="25" customWidth="1"/>
    <col min="21" max="22" width="12.75" customWidth="1"/>
    <col min="23" max="27" width="14" customWidth="1"/>
    <col min="28" max="28" width="13.375" bestFit="1" customWidth="1"/>
    <col min="29" max="32" width="14" customWidth="1"/>
    <col min="33" max="35" width="13.125" customWidth="1"/>
    <col min="36" max="37" width="15.25" customWidth="1"/>
    <col min="38" max="38" width="13.125" customWidth="1"/>
    <col min="39" max="55" width="15.25" customWidth="1"/>
    <col min="56" max="56" width="14.25" bestFit="1" customWidth="1"/>
    <col min="57" max="57" width="15.25" customWidth="1"/>
    <col min="58" max="59" width="13.75" customWidth="1"/>
    <col min="60" max="61" width="15.25" customWidth="1"/>
    <col min="62" max="62" width="12.25" bestFit="1" customWidth="1"/>
    <col min="63" max="63" width="12.25" customWidth="1"/>
    <col min="64" max="64" width="25.5" customWidth="1"/>
    <col min="65" max="65" width="15" bestFit="1" customWidth="1"/>
    <col min="66" max="66" width="26.375" customWidth="1"/>
  </cols>
  <sheetData>
    <row r="1" spans="1:76" ht="27" customHeight="1" x14ac:dyDescent="0.15">
      <c r="A1" s="1" t="s">
        <v>72</v>
      </c>
    </row>
    <row r="2" spans="1:76" ht="17.25" customHeight="1" x14ac:dyDescent="0.15">
      <c r="A2" s="30" t="s">
        <v>311</v>
      </c>
    </row>
    <row r="3" spans="1:76" ht="17.25" customHeight="1" x14ac:dyDescent="0.15">
      <c r="A3" s="9" t="s">
        <v>0</v>
      </c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76" ht="17.25" customHeight="1" x14ac:dyDescent="0.15">
      <c r="A4" s="19" t="s">
        <v>50</v>
      </c>
      <c r="B4" s="20"/>
      <c r="C4" s="20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76" ht="17.25" customHeight="1" thickBot="1" x14ac:dyDescent="0.2">
      <c r="A5" s="9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46"/>
      <c r="BA5" s="46"/>
      <c r="BB5" s="3"/>
      <c r="BC5" s="3"/>
      <c r="BD5" s="3"/>
      <c r="BE5" s="46"/>
      <c r="BF5" s="3"/>
      <c r="BG5" s="3"/>
      <c r="BM5" s="45"/>
    </row>
    <row r="6" spans="1:76" s="2" customFormat="1" ht="79.5" customHeight="1" thickBot="1" x14ac:dyDescent="0.2">
      <c r="A6" s="10" t="s">
        <v>1</v>
      </c>
      <c r="B6" s="6"/>
      <c r="C6" s="6"/>
      <c r="D6" s="6"/>
      <c r="E6" s="6"/>
      <c r="F6" s="6"/>
      <c r="G6" s="6"/>
      <c r="H6" s="6"/>
      <c r="I6" s="6"/>
      <c r="J6" s="6"/>
      <c r="K6" s="28"/>
      <c r="L6" s="6"/>
      <c r="M6" s="6"/>
      <c r="N6" s="6"/>
      <c r="O6" s="6"/>
      <c r="P6" s="6"/>
      <c r="Q6" s="6"/>
      <c r="R6" s="6"/>
      <c r="S6" s="6"/>
      <c r="T6" s="6"/>
      <c r="U6" s="128" t="s">
        <v>94</v>
      </c>
      <c r="V6" s="129"/>
      <c r="W6" s="114" t="s">
        <v>80</v>
      </c>
      <c r="X6" s="115"/>
      <c r="Y6" s="116"/>
      <c r="Z6" s="117"/>
      <c r="AA6" s="117"/>
      <c r="AB6" s="117"/>
      <c r="AC6" s="36"/>
      <c r="AD6" s="54"/>
      <c r="AE6" s="37"/>
      <c r="AF6" s="90" t="s">
        <v>53</v>
      </c>
      <c r="AG6" s="94"/>
      <c r="AH6" s="94"/>
      <c r="AI6" s="91"/>
      <c r="AJ6" s="90" t="s">
        <v>54</v>
      </c>
      <c r="AK6" s="94"/>
      <c r="AL6" s="94"/>
      <c r="AM6" s="91"/>
      <c r="AN6" s="90" t="s">
        <v>58</v>
      </c>
      <c r="AO6" s="94"/>
      <c r="AP6" s="94"/>
      <c r="AQ6" s="91"/>
      <c r="AR6" s="90" t="s">
        <v>59</v>
      </c>
      <c r="AS6" s="94"/>
      <c r="AT6" s="94"/>
      <c r="AU6" s="91"/>
      <c r="AV6" s="108" t="s">
        <v>91</v>
      </c>
      <c r="AW6" s="109"/>
      <c r="AX6" s="110"/>
      <c r="AY6" s="88" t="s">
        <v>60</v>
      </c>
      <c r="AZ6" s="90" t="s">
        <v>85</v>
      </c>
      <c r="BA6" s="94"/>
      <c r="BB6" s="94"/>
      <c r="BC6" s="91"/>
      <c r="BD6" s="88" t="s">
        <v>66</v>
      </c>
      <c r="BE6" s="88" t="s">
        <v>67</v>
      </c>
      <c r="BF6" s="99" t="s">
        <v>73</v>
      </c>
      <c r="BG6" s="104" t="s">
        <v>81</v>
      </c>
      <c r="BH6" s="105"/>
      <c r="BI6" s="90" t="s">
        <v>69</v>
      </c>
      <c r="BJ6" s="91"/>
      <c r="BK6" s="99" t="s">
        <v>12</v>
      </c>
      <c r="BL6" s="85" t="s">
        <v>13</v>
      </c>
      <c r="BM6" s="85" t="s">
        <v>98</v>
      </c>
      <c r="BN6" s="85" t="s">
        <v>62</v>
      </c>
    </row>
    <row r="7" spans="1:76" s="2" customFormat="1" ht="19.5" customHeight="1" thickBot="1" x14ac:dyDescent="0.2">
      <c r="A7" s="11" t="s">
        <v>97</v>
      </c>
      <c r="B7" s="7"/>
      <c r="C7" s="7"/>
      <c r="D7" s="7"/>
      <c r="E7" s="7"/>
      <c r="F7" s="7"/>
      <c r="G7" s="8"/>
      <c r="H7" s="23"/>
      <c r="I7" s="24" t="s">
        <v>4</v>
      </c>
      <c r="J7" s="126" t="s">
        <v>5</v>
      </c>
      <c r="K7" s="124" t="s">
        <v>14</v>
      </c>
      <c r="L7" s="118" t="s">
        <v>294</v>
      </c>
      <c r="M7" s="134"/>
      <c r="N7" s="135" t="s">
        <v>295</v>
      </c>
      <c r="O7" s="121"/>
      <c r="P7" s="136"/>
      <c r="Q7" s="137"/>
      <c r="R7" s="11" t="s">
        <v>8</v>
      </c>
      <c r="S7" s="7"/>
      <c r="T7" s="7"/>
      <c r="U7" s="130" t="s">
        <v>92</v>
      </c>
      <c r="V7" s="132" t="s">
        <v>93</v>
      </c>
      <c r="W7" s="118" t="s">
        <v>11</v>
      </c>
      <c r="X7" s="118"/>
      <c r="Y7" s="119"/>
      <c r="Z7" s="120" t="s">
        <v>87</v>
      </c>
      <c r="AA7" s="118"/>
      <c r="AB7" s="118"/>
      <c r="AC7" s="121"/>
      <c r="AD7" s="122" t="s">
        <v>296</v>
      </c>
      <c r="AE7" s="123"/>
      <c r="AF7" s="96"/>
      <c r="AG7" s="97"/>
      <c r="AH7" s="97"/>
      <c r="AI7" s="98"/>
      <c r="AJ7" s="92"/>
      <c r="AK7" s="95"/>
      <c r="AL7" s="95"/>
      <c r="AM7" s="93"/>
      <c r="AN7" s="92"/>
      <c r="AO7" s="95"/>
      <c r="AP7" s="95"/>
      <c r="AQ7" s="93"/>
      <c r="AR7" s="96"/>
      <c r="AS7" s="97"/>
      <c r="AT7" s="97"/>
      <c r="AU7" s="98"/>
      <c r="AV7" s="111"/>
      <c r="AW7" s="112"/>
      <c r="AX7" s="113"/>
      <c r="AY7" s="89"/>
      <c r="AZ7" s="92"/>
      <c r="BA7" s="95"/>
      <c r="BB7" s="95"/>
      <c r="BC7" s="93"/>
      <c r="BD7" s="89"/>
      <c r="BE7" s="89"/>
      <c r="BF7" s="102"/>
      <c r="BG7" s="106"/>
      <c r="BH7" s="107"/>
      <c r="BI7" s="92"/>
      <c r="BJ7" s="93"/>
      <c r="BK7" s="100"/>
      <c r="BL7" s="86"/>
      <c r="BM7" s="86"/>
      <c r="BN7" s="86"/>
    </row>
    <row r="8" spans="1:76" s="5" customFormat="1" ht="49.5" customHeight="1" thickBot="1" x14ac:dyDescent="0.2">
      <c r="A8" s="15" t="s">
        <v>95</v>
      </c>
      <c r="B8" s="13" t="s">
        <v>96</v>
      </c>
      <c r="C8" s="17" t="s">
        <v>2</v>
      </c>
      <c r="D8" s="18" t="s">
        <v>46</v>
      </c>
      <c r="E8" s="16" t="s">
        <v>47</v>
      </c>
      <c r="F8" s="18" t="s">
        <v>48</v>
      </c>
      <c r="G8" s="14" t="s">
        <v>49</v>
      </c>
      <c r="H8" s="22" t="s">
        <v>6</v>
      </c>
      <c r="I8" s="40" t="s">
        <v>79</v>
      </c>
      <c r="J8" s="127"/>
      <c r="K8" s="125"/>
      <c r="L8" s="35" t="s">
        <v>77</v>
      </c>
      <c r="M8" s="21" t="s">
        <v>3</v>
      </c>
      <c r="N8" s="21" t="s">
        <v>77</v>
      </c>
      <c r="O8" s="34" t="s">
        <v>3</v>
      </c>
      <c r="P8" s="83" t="s">
        <v>7</v>
      </c>
      <c r="Q8" s="84" t="s">
        <v>292</v>
      </c>
      <c r="R8" s="12" t="s">
        <v>9</v>
      </c>
      <c r="S8" s="13" t="s">
        <v>10</v>
      </c>
      <c r="T8" s="13" t="s">
        <v>78</v>
      </c>
      <c r="U8" s="131"/>
      <c r="V8" s="133"/>
      <c r="W8" s="35" t="s">
        <v>63</v>
      </c>
      <c r="X8" s="33" t="s">
        <v>64</v>
      </c>
      <c r="Y8" s="27" t="s">
        <v>74</v>
      </c>
      <c r="Z8" s="52" t="s">
        <v>63</v>
      </c>
      <c r="AA8" s="50" t="s">
        <v>291</v>
      </c>
      <c r="AB8" s="13" t="s">
        <v>65</v>
      </c>
      <c r="AC8" s="27" t="s">
        <v>74</v>
      </c>
      <c r="AD8" s="80" t="s">
        <v>297</v>
      </c>
      <c r="AE8" s="79" t="s">
        <v>298</v>
      </c>
      <c r="AF8" s="39" t="s">
        <v>88</v>
      </c>
      <c r="AG8" s="53" t="s">
        <v>55</v>
      </c>
      <c r="AH8" s="51" t="s">
        <v>293</v>
      </c>
      <c r="AI8" s="25" t="s">
        <v>56</v>
      </c>
      <c r="AJ8" s="39" t="s">
        <v>88</v>
      </c>
      <c r="AK8" s="53" t="s">
        <v>55</v>
      </c>
      <c r="AL8" s="51" t="s">
        <v>293</v>
      </c>
      <c r="AM8" s="26" t="s">
        <v>57</v>
      </c>
      <c r="AN8" s="39" t="s">
        <v>88</v>
      </c>
      <c r="AO8" s="53" t="s">
        <v>55</v>
      </c>
      <c r="AP8" s="51" t="s">
        <v>293</v>
      </c>
      <c r="AQ8" s="26" t="s">
        <v>57</v>
      </c>
      <c r="AR8" s="39" t="s">
        <v>88</v>
      </c>
      <c r="AS8" s="53" t="s">
        <v>55</v>
      </c>
      <c r="AT8" s="51" t="s">
        <v>293</v>
      </c>
      <c r="AU8" s="26" t="s">
        <v>57</v>
      </c>
      <c r="AV8" s="41" t="s">
        <v>89</v>
      </c>
      <c r="AW8" s="43" t="s">
        <v>90</v>
      </c>
      <c r="AX8" s="44" t="s">
        <v>84</v>
      </c>
      <c r="AY8" s="29" t="s">
        <v>61</v>
      </c>
      <c r="AZ8" s="31" t="s">
        <v>99</v>
      </c>
      <c r="BA8" s="47" t="s">
        <v>100</v>
      </c>
      <c r="BB8" s="38" t="s">
        <v>86</v>
      </c>
      <c r="BC8" s="32" t="s">
        <v>75</v>
      </c>
      <c r="BD8" s="29" t="s">
        <v>76</v>
      </c>
      <c r="BE8" s="29" t="s">
        <v>68</v>
      </c>
      <c r="BF8" s="103"/>
      <c r="BG8" s="39" t="s">
        <v>82</v>
      </c>
      <c r="BH8" s="42" t="s">
        <v>83</v>
      </c>
      <c r="BI8" s="31" t="s">
        <v>70</v>
      </c>
      <c r="BJ8" s="25" t="s">
        <v>71</v>
      </c>
      <c r="BK8" s="101"/>
      <c r="BL8" s="87"/>
      <c r="BM8" s="87"/>
      <c r="BN8" s="87"/>
      <c r="BO8" s="4"/>
      <c r="BP8" s="4"/>
      <c r="BQ8" s="4"/>
      <c r="BR8" s="4"/>
      <c r="BS8" s="4"/>
      <c r="BT8" s="4"/>
      <c r="BU8" s="4"/>
      <c r="BV8" s="4"/>
      <c r="BW8" s="4"/>
      <c r="BX8" s="4"/>
    </row>
    <row r="9" spans="1:76" s="2" customFormat="1" ht="90" customHeight="1" thickBot="1" x14ac:dyDescent="0.2">
      <c r="A9" s="55"/>
      <c r="B9" s="56"/>
      <c r="C9" s="57"/>
      <c r="D9" s="58"/>
      <c r="E9" s="59"/>
      <c r="F9" s="58"/>
      <c r="G9" s="60"/>
      <c r="H9" s="61"/>
      <c r="I9" s="62"/>
      <c r="J9" s="63"/>
      <c r="K9" s="64"/>
      <c r="L9" s="65"/>
      <c r="M9" s="56"/>
      <c r="N9" s="56"/>
      <c r="O9" s="57"/>
      <c r="P9" s="66"/>
      <c r="Q9" s="67"/>
      <c r="R9" s="68"/>
      <c r="S9" s="56"/>
      <c r="T9" s="56"/>
      <c r="U9" s="69"/>
      <c r="V9" s="70"/>
      <c r="W9" s="71"/>
      <c r="X9" s="56"/>
      <c r="Y9" s="60"/>
      <c r="Z9" s="71"/>
      <c r="AA9" s="71"/>
      <c r="AB9" s="71"/>
      <c r="AC9" s="60"/>
      <c r="AD9" s="59"/>
      <c r="AE9" s="70"/>
      <c r="AF9" s="69"/>
      <c r="AG9" s="71"/>
      <c r="AH9" s="71"/>
      <c r="AI9" s="71"/>
      <c r="AJ9" s="69"/>
      <c r="AK9" s="71"/>
      <c r="AL9" s="71"/>
      <c r="AM9" s="71"/>
      <c r="AN9" s="69"/>
      <c r="AO9" s="71"/>
      <c r="AP9" s="71"/>
      <c r="AQ9" s="71"/>
      <c r="AR9" s="69"/>
      <c r="AS9" s="71"/>
      <c r="AT9" s="71"/>
      <c r="AU9" s="72"/>
      <c r="AV9" s="69"/>
      <c r="AW9" s="73"/>
      <c r="AX9" s="74"/>
      <c r="AY9" s="75"/>
      <c r="AZ9" s="65"/>
      <c r="BA9" s="73"/>
      <c r="BB9" s="56"/>
      <c r="BC9" s="74"/>
      <c r="BD9" s="75"/>
      <c r="BE9" s="75"/>
      <c r="BF9" s="76"/>
      <c r="BG9" s="69"/>
      <c r="BH9" s="70"/>
      <c r="BI9" s="77"/>
      <c r="BJ9" s="74"/>
      <c r="BK9" s="76"/>
      <c r="BL9" s="76"/>
      <c r="BM9" s="76"/>
      <c r="BN9" s="78"/>
    </row>
    <row r="10" spans="1:76" s="2" customFormat="1" ht="12.75" x14ac:dyDescent="0.15"/>
  </sheetData>
  <sheetProtection algorithmName="SHA-512" hashValue="CBLstex7ecRvxbm/M1a0/UuJVKgtvvUmXXZy7L1M32ZhQP+HWwzZhv9YKuzI+/0j8faomi30kCWb0kA+9iGSww==" saltValue="L8X9CjFgguY480mb17tV6Q==" spinCount="100000" sheet="1" objects="1" scenarios="1"/>
  <dataConsolidate/>
  <mergeCells count="28">
    <mergeCell ref="K7:K8"/>
    <mergeCell ref="J7:J8"/>
    <mergeCell ref="U6:V6"/>
    <mergeCell ref="U7:U8"/>
    <mergeCell ref="V7:V8"/>
    <mergeCell ref="L7:M7"/>
    <mergeCell ref="N7:O7"/>
    <mergeCell ref="P7:Q7"/>
    <mergeCell ref="W6:AB6"/>
    <mergeCell ref="W7:Y7"/>
    <mergeCell ref="AJ6:AM7"/>
    <mergeCell ref="Z7:AC7"/>
    <mergeCell ref="AF6:AI7"/>
    <mergeCell ref="AD7:AE7"/>
    <mergeCell ref="BN6:BN8"/>
    <mergeCell ref="BD6:BD7"/>
    <mergeCell ref="BE6:BE7"/>
    <mergeCell ref="BI6:BJ7"/>
    <mergeCell ref="AN6:AQ7"/>
    <mergeCell ref="AR6:AU7"/>
    <mergeCell ref="BK6:BK8"/>
    <mergeCell ref="BL6:BL8"/>
    <mergeCell ref="AZ6:BC7"/>
    <mergeCell ref="AY6:AY7"/>
    <mergeCell ref="BF6:BF8"/>
    <mergeCell ref="BG6:BH7"/>
    <mergeCell ref="AV6:AX7"/>
    <mergeCell ref="BM6:BM8"/>
  </mergeCells>
  <phoneticPr fontId="1"/>
  <dataValidations count="18">
    <dataValidation type="list" allowBlank="1" showInputMessage="1" showErrorMessage="1" sqref="H9">
      <formula1>"女, 男"</formula1>
    </dataValidation>
    <dataValidation type="list" allowBlank="1" showInputMessage="1" showErrorMessage="1" sqref="BK9">
      <formula1>"第一種のみ受給している,第二種のみ受給している,両方受給している,どちらも受給していない"</formula1>
    </dataValidation>
    <dataValidation type="list" allowBlank="1" showInputMessage="1" showErrorMessage="1" sqref="O9 M9">
      <formula1>"1,2,3,4,5,6,M1,M2,D1,D2,D3,D4,D5"</formula1>
    </dataValidation>
    <dataValidation type="list" allowBlank="1" showInputMessage="1" showErrorMessage="1" sqref="BD9">
      <formula1>"可,否"</formula1>
    </dataValidation>
    <dataValidation type="list" allowBlank="1" showInputMessage="1" showErrorMessage="1" sqref="BE9">
      <formula1>"併願無し,併願する（部局）,併願する（大学院学位取得留学）,併願する（その他）"</formula1>
    </dataValidation>
    <dataValidation type="list" allowBlank="1" showInputMessage="1" showErrorMessage="1" sqref="BI9">
      <formula1>"申請していない,申請中,決定待ち,決定"</formula1>
    </dataValidation>
    <dataValidation type="list" allowBlank="1" showInputMessage="1" showErrorMessage="1" sqref="BC9">
      <formula1>"得た,得ていない"</formula1>
    </dataValidation>
    <dataValidation type="list" allowBlank="1" showInputMessage="1" showErrorMessage="1" sqref="BF9">
      <formula1>"JTW,ATW/SIJ,両方あり,サポーター"</formula1>
    </dataValidation>
    <dataValidation type="list" allowBlank="1" showInputMessage="1" showErrorMessage="1" sqref="AX9">
      <formula1>"1年間,1学期間,3学期制の1学期間,3学期制の2学期間"</formula1>
    </dataValidation>
    <dataValidation type="list" allowBlank="1" showInputMessage="1" sqref="W9">
      <formula1>"TOEFL iBT,IELTS,TOEFL ITP,TOEIC,英検"</formula1>
    </dataValidation>
    <dataValidation type="list" allowBlank="1" showInputMessage="1" showErrorMessage="1" sqref="BG9">
      <formula1>"留学経験　有, 留学経験　無"</formula1>
    </dataValidation>
    <dataValidation allowBlank="1" showDropDown="1" showInputMessage="1" showErrorMessage="1" sqref="BH9 AV9"/>
    <dataValidation type="list" allowBlank="1" showInputMessage="1" showErrorMessage="1" sqref="AY9">
      <formula1>"有,無"</formula1>
    </dataValidation>
    <dataValidation type="list" allowBlank="1" showInputMessage="1" showErrorMessage="1" sqref="AW9">
      <formula1>"春・夏（1月~4月）開始,秋・冬（7月~10月）開始,マヒドン大学9月,マヒドン大学1月,マヒドン大学4月,ワシントン大学9月,ワシントン大学1月,ワシントン大学3月"</formula1>
    </dataValidation>
    <dataValidation type="list" allowBlank="1" showInputMessage="1" showErrorMessage="1" sqref="BA9">
      <formula1>"教授（特任含む）,准教授（特任含む）,講師（特任含む）,助教（特任含む）"</formula1>
    </dataValidation>
    <dataValidation type="list" allowBlank="1" showInputMessage="1" showErrorMessage="1" sqref="AF9 AJ9 AN9 AR9">
      <formula1>国名</formula1>
    </dataValidation>
    <dataValidation type="list" allowBlank="1" showInputMessage="1" showErrorMessage="1" sqref="AG9 AK9 AO9 AS9">
      <formula1>INDIRECT(AF9)</formula1>
    </dataValidation>
    <dataValidation allowBlank="1" showInputMessage="1" sqref="AA9"/>
  </dataValidations>
  <pageMargins left="0" right="0" top="0.74803149606299213" bottom="0.74803149606299213" header="0" footer="0"/>
  <pageSetup paperSize="8" scale="44" fitToWidth="2" fitToHeight="0" orientation="landscape" horizontalDpi="300" verticalDpi="300" r:id="rId1"/>
  <headerFooter scaleWithDoc="0" alignWithMargins="0"/>
  <colBreaks count="1" manualBreakCount="1">
    <brk id="31" max="10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>
          <x14:formula1>
            <xm:f>マスタ!$C$2:$C$10</xm:f>
          </x14:formula1>
          <xm:sqref>Z9</xm:sqref>
        </x14:dataValidation>
        <x14:dataValidation type="list" allowBlank="1" showInputMessage="1" showErrorMessage="1">
          <x14:formula1>
            <xm:f>学部・学府!$A$1:$A$33</xm:f>
          </x14:formula1>
          <xm:sqref>L9 N9 AZ9</xm:sqref>
        </x14:dataValidation>
        <x14:dataValidation type="list" allowBlank="1" showInputMessage="1" showErrorMessage="1">
          <x14:formula1>
            <xm:f>マスタ!$A$2:$A$32</xm:f>
          </x14:formula1>
          <xm:sqref>P9</xm:sqref>
        </x14:dataValidation>
        <x14:dataValidation type="list" allowBlank="1" showInputMessage="1" showErrorMessage="1">
          <x14:formula1>
            <xm:f>マスタ!$E$2:$E$11</xm:f>
          </x14:formula1>
          <xm:sqref>AD9 AE9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24"/>
  <sheetViews>
    <sheetView workbookViewId="0">
      <selection activeCell="E20" sqref="E20"/>
    </sheetView>
  </sheetViews>
  <sheetFormatPr defaultRowHeight="13.5" x14ac:dyDescent="0.15"/>
  <cols>
    <col min="2" max="2" width="12.25" customWidth="1"/>
    <col min="3" max="3" width="13.125" customWidth="1"/>
    <col min="5" max="5" width="11.375" customWidth="1"/>
    <col min="6" max="6" width="10.625" customWidth="1"/>
    <col min="7" max="7" width="11.125" customWidth="1"/>
    <col min="8" max="8" width="10.625" customWidth="1"/>
    <col min="9" max="9" width="9.5" customWidth="1"/>
    <col min="11" max="11" width="11.5" customWidth="1"/>
    <col min="14" max="14" width="9.125" customWidth="1"/>
    <col min="15" max="15" width="10.25" customWidth="1"/>
    <col min="17" max="17" width="14.25" customWidth="1"/>
    <col min="19" max="19" width="13.625" customWidth="1"/>
    <col min="20" max="20" width="12" customWidth="1"/>
    <col min="21" max="21" width="9.25" customWidth="1"/>
    <col min="22" max="22" width="12.625" customWidth="1"/>
    <col min="25" max="25" width="9.875" customWidth="1"/>
    <col min="29" max="29" width="16.625" customWidth="1"/>
  </cols>
  <sheetData>
    <row r="1" spans="1:29" x14ac:dyDescent="0.15">
      <c r="A1" t="s">
        <v>103</v>
      </c>
      <c r="B1" t="s">
        <v>105</v>
      </c>
      <c r="C1" t="s">
        <v>108</v>
      </c>
      <c r="D1" t="s">
        <v>111</v>
      </c>
      <c r="E1" t="s">
        <v>115</v>
      </c>
      <c r="F1" t="s">
        <v>118</v>
      </c>
      <c r="G1" t="s">
        <v>120</v>
      </c>
      <c r="H1" t="s">
        <v>122</v>
      </c>
      <c r="I1" t="s">
        <v>124</v>
      </c>
      <c r="J1" t="s">
        <v>126</v>
      </c>
      <c r="K1" t="s">
        <v>131</v>
      </c>
      <c r="L1" t="s">
        <v>151</v>
      </c>
      <c r="M1" t="s">
        <v>174</v>
      </c>
      <c r="N1" t="s">
        <v>176</v>
      </c>
      <c r="O1" t="s">
        <v>179</v>
      </c>
      <c r="P1" t="s">
        <v>181</v>
      </c>
      <c r="Q1" t="s">
        <v>184</v>
      </c>
      <c r="R1" t="s">
        <v>202</v>
      </c>
      <c r="S1" t="s">
        <v>257</v>
      </c>
      <c r="T1" t="s">
        <v>210</v>
      </c>
      <c r="U1" t="s">
        <v>212</v>
      </c>
      <c r="V1" t="s">
        <v>258</v>
      </c>
      <c r="W1" t="s">
        <v>218</v>
      </c>
      <c r="X1" t="s">
        <v>225</v>
      </c>
      <c r="Y1" t="s">
        <v>240</v>
      </c>
      <c r="Z1" t="s">
        <v>242</v>
      </c>
      <c r="AA1" t="s">
        <v>245</v>
      </c>
      <c r="AB1" t="s">
        <v>252</v>
      </c>
      <c r="AC1" t="s">
        <v>259</v>
      </c>
    </row>
    <row r="2" spans="1:29" x14ac:dyDescent="0.15">
      <c r="A2" t="s">
        <v>104</v>
      </c>
      <c r="B2" t="s">
        <v>106</v>
      </c>
      <c r="C2" t="s">
        <v>109</v>
      </c>
      <c r="D2" t="s">
        <v>112</v>
      </c>
      <c r="E2" t="s">
        <v>116</v>
      </c>
      <c r="F2" t="s">
        <v>119</v>
      </c>
      <c r="G2" t="s">
        <v>121</v>
      </c>
      <c r="H2" t="s">
        <v>123</v>
      </c>
      <c r="I2" t="s">
        <v>125</v>
      </c>
      <c r="J2" t="s">
        <v>127</v>
      </c>
      <c r="K2" t="s">
        <v>132</v>
      </c>
      <c r="L2" t="s">
        <v>152</v>
      </c>
      <c r="M2" t="s">
        <v>175</v>
      </c>
      <c r="N2" t="s">
        <v>177</v>
      </c>
      <c r="O2" t="s">
        <v>180</v>
      </c>
      <c r="P2" t="s">
        <v>182</v>
      </c>
      <c r="Q2" t="s">
        <v>185</v>
      </c>
      <c r="R2" t="s">
        <v>203</v>
      </c>
      <c r="S2" t="s">
        <v>204</v>
      </c>
      <c r="T2" t="s">
        <v>211</v>
      </c>
      <c r="U2" t="s">
        <v>213</v>
      </c>
      <c r="V2" t="s">
        <v>215</v>
      </c>
      <c r="W2" t="s">
        <v>219</v>
      </c>
      <c r="X2" t="s">
        <v>226</v>
      </c>
      <c r="Y2" t="s">
        <v>241</v>
      </c>
      <c r="Z2" t="s">
        <v>243</v>
      </c>
      <c r="AA2" t="s">
        <v>246</v>
      </c>
      <c r="AB2" t="s">
        <v>253</v>
      </c>
      <c r="AC2" t="s">
        <v>256</v>
      </c>
    </row>
    <row r="3" spans="1:29" x14ac:dyDescent="0.15">
      <c r="B3" t="s">
        <v>107</v>
      </c>
      <c r="C3" t="s">
        <v>110</v>
      </c>
      <c r="D3" t="s">
        <v>113</v>
      </c>
      <c r="E3" t="s">
        <v>117</v>
      </c>
      <c r="J3" t="s">
        <v>128</v>
      </c>
      <c r="K3" t="s">
        <v>133</v>
      </c>
      <c r="L3" t="s">
        <v>153</v>
      </c>
      <c r="N3" t="s">
        <v>178</v>
      </c>
      <c r="P3" t="s">
        <v>183</v>
      </c>
      <c r="Q3" t="s">
        <v>186</v>
      </c>
      <c r="S3" t="s">
        <v>205</v>
      </c>
      <c r="V3" t="s">
        <v>216</v>
      </c>
      <c r="W3" t="s">
        <v>220</v>
      </c>
      <c r="X3" t="s">
        <v>227</v>
      </c>
      <c r="Z3" t="s">
        <v>244</v>
      </c>
      <c r="AA3" t="s">
        <v>247</v>
      </c>
      <c r="AB3" t="s">
        <v>254</v>
      </c>
    </row>
    <row r="4" spans="1:29" x14ac:dyDescent="0.15">
      <c r="D4" t="s">
        <v>114</v>
      </c>
      <c r="J4" t="s">
        <v>129</v>
      </c>
      <c r="K4" t="s">
        <v>134</v>
      </c>
      <c r="L4" t="s">
        <v>154</v>
      </c>
      <c r="Q4" t="s">
        <v>187</v>
      </c>
      <c r="S4" t="s">
        <v>206</v>
      </c>
      <c r="V4" t="s">
        <v>217</v>
      </c>
      <c r="W4" t="s">
        <v>221</v>
      </c>
      <c r="X4" t="s">
        <v>228</v>
      </c>
      <c r="AA4" t="s">
        <v>248</v>
      </c>
    </row>
    <row r="5" spans="1:29" x14ac:dyDescent="0.15">
      <c r="J5" t="s">
        <v>130</v>
      </c>
      <c r="K5" t="s">
        <v>135</v>
      </c>
      <c r="L5" t="s">
        <v>155</v>
      </c>
      <c r="Q5" t="s">
        <v>188</v>
      </c>
      <c r="S5" t="s">
        <v>207</v>
      </c>
      <c r="W5" t="s">
        <v>222</v>
      </c>
      <c r="X5" t="s">
        <v>229</v>
      </c>
      <c r="AA5" t="s">
        <v>249</v>
      </c>
    </row>
    <row r="6" spans="1:29" x14ac:dyDescent="0.15">
      <c r="K6" t="s">
        <v>136</v>
      </c>
      <c r="L6" t="s">
        <v>156</v>
      </c>
      <c r="Q6" t="s">
        <v>189</v>
      </c>
      <c r="S6" t="s">
        <v>208</v>
      </c>
      <c r="W6" t="s">
        <v>223</v>
      </c>
      <c r="X6" t="s">
        <v>230</v>
      </c>
      <c r="AA6" t="s">
        <v>250</v>
      </c>
    </row>
    <row r="7" spans="1:29" x14ac:dyDescent="0.15">
      <c r="K7" t="s">
        <v>137</v>
      </c>
      <c r="L7" t="s">
        <v>157</v>
      </c>
      <c r="Q7" t="s">
        <v>190</v>
      </c>
      <c r="W7" t="s">
        <v>224</v>
      </c>
      <c r="X7" t="s">
        <v>231</v>
      </c>
      <c r="AA7" t="s">
        <v>251</v>
      </c>
    </row>
    <row r="8" spans="1:29" x14ac:dyDescent="0.15">
      <c r="K8" t="s">
        <v>138</v>
      </c>
      <c r="L8" t="s">
        <v>158</v>
      </c>
      <c r="Q8" t="s">
        <v>191</v>
      </c>
      <c r="X8" t="s">
        <v>232</v>
      </c>
    </row>
    <row r="9" spans="1:29" x14ac:dyDescent="0.15">
      <c r="K9" t="s">
        <v>139</v>
      </c>
      <c r="L9" t="s">
        <v>159</v>
      </c>
      <c r="Q9" t="s">
        <v>192</v>
      </c>
      <c r="X9" t="s">
        <v>233</v>
      </c>
    </row>
    <row r="10" spans="1:29" x14ac:dyDescent="0.15">
      <c r="K10" t="s">
        <v>140</v>
      </c>
      <c r="L10" t="s">
        <v>160</v>
      </c>
      <c r="Q10" t="s">
        <v>193</v>
      </c>
      <c r="X10" t="s">
        <v>234</v>
      </c>
    </row>
    <row r="11" spans="1:29" x14ac:dyDescent="0.15">
      <c r="K11" t="s">
        <v>141</v>
      </c>
      <c r="L11" t="s">
        <v>161</v>
      </c>
      <c r="Q11" t="s">
        <v>194</v>
      </c>
      <c r="X11" t="s">
        <v>235</v>
      </c>
    </row>
    <row r="12" spans="1:29" x14ac:dyDescent="0.15">
      <c r="K12" t="s">
        <v>142</v>
      </c>
      <c r="L12" t="s">
        <v>162</v>
      </c>
      <c r="Q12" t="s">
        <v>195</v>
      </c>
      <c r="X12" t="s">
        <v>236</v>
      </c>
    </row>
    <row r="13" spans="1:29" x14ac:dyDescent="0.15">
      <c r="K13" t="s">
        <v>143</v>
      </c>
      <c r="L13" t="s">
        <v>163</v>
      </c>
      <c r="Q13" t="s">
        <v>196</v>
      </c>
      <c r="X13" t="s">
        <v>237</v>
      </c>
    </row>
    <row r="14" spans="1:29" x14ac:dyDescent="0.15">
      <c r="K14" t="s">
        <v>144</v>
      </c>
      <c r="L14" t="s">
        <v>164</v>
      </c>
      <c r="Q14" t="s">
        <v>197</v>
      </c>
      <c r="X14" t="s">
        <v>238</v>
      </c>
    </row>
    <row r="15" spans="1:29" x14ac:dyDescent="0.15">
      <c r="K15" t="s">
        <v>145</v>
      </c>
      <c r="L15" t="s">
        <v>165</v>
      </c>
      <c r="Q15" t="s">
        <v>198</v>
      </c>
      <c r="X15" t="s">
        <v>239</v>
      </c>
    </row>
    <row r="16" spans="1:29" x14ac:dyDescent="0.15">
      <c r="K16" t="s">
        <v>146</v>
      </c>
      <c r="L16" t="s">
        <v>166</v>
      </c>
      <c r="Q16" t="s">
        <v>199</v>
      </c>
    </row>
    <row r="17" spans="11:17" x14ac:dyDescent="0.15">
      <c r="K17" t="s">
        <v>147</v>
      </c>
      <c r="L17" t="s">
        <v>167</v>
      </c>
      <c r="Q17" t="s">
        <v>200</v>
      </c>
    </row>
    <row r="18" spans="11:17" x14ac:dyDescent="0.15">
      <c r="K18" t="s">
        <v>148</v>
      </c>
      <c r="L18" t="s">
        <v>168</v>
      </c>
      <c r="Q18" t="s">
        <v>201</v>
      </c>
    </row>
    <row r="19" spans="11:17" x14ac:dyDescent="0.15">
      <c r="K19" t="s">
        <v>149</v>
      </c>
      <c r="L19" t="s">
        <v>169</v>
      </c>
    </row>
    <row r="20" spans="11:17" x14ac:dyDescent="0.15">
      <c r="K20" t="s">
        <v>150</v>
      </c>
      <c r="L20" t="s">
        <v>170</v>
      </c>
    </row>
    <row r="21" spans="11:17" x14ac:dyDescent="0.15">
      <c r="L21" t="s">
        <v>171</v>
      </c>
    </row>
    <row r="22" spans="11:17" x14ac:dyDescent="0.15">
      <c r="L22" t="s">
        <v>172</v>
      </c>
    </row>
    <row r="23" spans="11:17" x14ac:dyDescent="0.15">
      <c r="L23" t="s">
        <v>173</v>
      </c>
    </row>
    <row r="24" spans="11:17" x14ac:dyDescent="0.15">
      <c r="L24" t="s">
        <v>173</v>
      </c>
    </row>
  </sheetData>
  <phoneticPr fontId="19"/>
  <pageMargins left="0.7" right="0.7" top="0.75" bottom="0.75" header="0.3" footer="0.3"/>
  <tableParts count="29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2"/>
  <sheetViews>
    <sheetView workbookViewId="0">
      <selection activeCell="C15" sqref="C15"/>
    </sheetView>
  </sheetViews>
  <sheetFormatPr defaultRowHeight="13.5" x14ac:dyDescent="0.15"/>
  <cols>
    <col min="1" max="1" width="17" customWidth="1"/>
    <col min="3" max="3" width="21.375" customWidth="1"/>
    <col min="5" max="5" width="18.25" customWidth="1"/>
  </cols>
  <sheetData>
    <row r="1" spans="1:5" x14ac:dyDescent="0.15">
      <c r="A1" s="48" t="s">
        <v>260</v>
      </c>
      <c r="C1" s="48" t="s">
        <v>283</v>
      </c>
      <c r="E1" s="81" t="s">
        <v>299</v>
      </c>
    </row>
    <row r="2" spans="1:5" x14ac:dyDescent="0.15">
      <c r="A2" s="49" t="s">
        <v>261</v>
      </c>
      <c r="C2" s="49" t="s">
        <v>284</v>
      </c>
      <c r="E2" s="82" t="s">
        <v>300</v>
      </c>
    </row>
    <row r="3" spans="1:5" x14ac:dyDescent="0.15">
      <c r="A3" s="49" t="s">
        <v>262</v>
      </c>
      <c r="C3" s="49" t="s">
        <v>285</v>
      </c>
      <c r="E3" s="82" t="s">
        <v>301</v>
      </c>
    </row>
    <row r="4" spans="1:5" x14ac:dyDescent="0.15">
      <c r="A4" s="49" t="s">
        <v>263</v>
      </c>
      <c r="C4" s="49" t="s">
        <v>286</v>
      </c>
      <c r="E4" s="82" t="s">
        <v>302</v>
      </c>
    </row>
    <row r="5" spans="1:5" x14ac:dyDescent="0.15">
      <c r="A5" s="49" t="s">
        <v>264</v>
      </c>
      <c r="C5" s="49" t="s">
        <v>287</v>
      </c>
      <c r="E5" s="82" t="s">
        <v>303</v>
      </c>
    </row>
    <row r="6" spans="1:5" x14ac:dyDescent="0.15">
      <c r="A6" s="49" t="s">
        <v>265</v>
      </c>
      <c r="C6" s="49" t="s">
        <v>288</v>
      </c>
      <c r="E6" s="82" t="s">
        <v>304</v>
      </c>
    </row>
    <row r="7" spans="1:5" x14ac:dyDescent="0.15">
      <c r="A7" s="49" t="s">
        <v>266</v>
      </c>
      <c r="C7" s="49" t="s">
        <v>289</v>
      </c>
      <c r="E7" s="82" t="s">
        <v>305</v>
      </c>
    </row>
    <row r="8" spans="1:5" x14ac:dyDescent="0.15">
      <c r="A8" s="49" t="s">
        <v>267</v>
      </c>
      <c r="C8" s="49" t="s">
        <v>290</v>
      </c>
      <c r="E8" s="82" t="s">
        <v>306</v>
      </c>
    </row>
    <row r="9" spans="1:5" x14ac:dyDescent="0.15">
      <c r="A9" s="49" t="s">
        <v>268</v>
      </c>
      <c r="C9" s="49" t="s">
        <v>102</v>
      </c>
      <c r="E9" s="82" t="s">
        <v>307</v>
      </c>
    </row>
    <row r="10" spans="1:5" x14ac:dyDescent="0.15">
      <c r="A10" s="49" t="s">
        <v>269</v>
      </c>
      <c r="C10" s="49" t="s">
        <v>101</v>
      </c>
      <c r="E10" s="82" t="s">
        <v>308</v>
      </c>
    </row>
    <row r="11" spans="1:5" x14ac:dyDescent="0.15">
      <c r="A11" s="49" t="s">
        <v>270</v>
      </c>
      <c r="E11" s="82" t="s">
        <v>309</v>
      </c>
    </row>
    <row r="12" spans="1:5" x14ac:dyDescent="0.15">
      <c r="A12" s="49" t="s">
        <v>271</v>
      </c>
    </row>
    <row r="13" spans="1:5" x14ac:dyDescent="0.15">
      <c r="A13" s="49" t="s">
        <v>272</v>
      </c>
    </row>
    <row r="14" spans="1:5" x14ac:dyDescent="0.15">
      <c r="A14" s="49" t="s">
        <v>273</v>
      </c>
    </row>
    <row r="15" spans="1:5" x14ac:dyDescent="0.15">
      <c r="A15" s="49" t="s">
        <v>274</v>
      </c>
    </row>
    <row r="16" spans="1:5" x14ac:dyDescent="0.15">
      <c r="A16" s="49" t="s">
        <v>275</v>
      </c>
    </row>
    <row r="17" spans="1:1" x14ac:dyDescent="0.15">
      <c r="A17" s="49" t="s">
        <v>181</v>
      </c>
    </row>
    <row r="18" spans="1:1" x14ac:dyDescent="0.15">
      <c r="A18" s="49" t="s">
        <v>276</v>
      </c>
    </row>
    <row r="19" spans="1:1" x14ac:dyDescent="0.15">
      <c r="A19" s="49" t="s">
        <v>277</v>
      </c>
    </row>
    <row r="20" spans="1:1" x14ac:dyDescent="0.15">
      <c r="A20" s="49" t="s">
        <v>278</v>
      </c>
    </row>
    <row r="21" spans="1:1" x14ac:dyDescent="0.15">
      <c r="A21" s="49" t="s">
        <v>209</v>
      </c>
    </row>
    <row r="22" spans="1:1" x14ac:dyDescent="0.15">
      <c r="A22" s="49" t="s">
        <v>212</v>
      </c>
    </row>
    <row r="23" spans="1:1" x14ac:dyDescent="0.15">
      <c r="A23" s="49" t="s">
        <v>214</v>
      </c>
    </row>
    <row r="24" spans="1:1" x14ac:dyDescent="0.15">
      <c r="A24" s="49" t="s">
        <v>279</v>
      </c>
    </row>
    <row r="25" spans="1:1" x14ac:dyDescent="0.15">
      <c r="A25" s="49" t="s">
        <v>280</v>
      </c>
    </row>
    <row r="26" spans="1:1" x14ac:dyDescent="0.15">
      <c r="A26" s="49" t="s">
        <v>281</v>
      </c>
    </row>
    <row r="27" spans="1:1" x14ac:dyDescent="0.15">
      <c r="A27" s="49" t="s">
        <v>242</v>
      </c>
    </row>
    <row r="28" spans="1:1" x14ac:dyDescent="0.15">
      <c r="A28" s="49" t="s">
        <v>245</v>
      </c>
    </row>
    <row r="29" spans="1:1" x14ac:dyDescent="0.15">
      <c r="A29" s="49" t="s">
        <v>252</v>
      </c>
    </row>
    <row r="30" spans="1:1" x14ac:dyDescent="0.15">
      <c r="A30" s="49" t="s">
        <v>255</v>
      </c>
    </row>
    <row r="31" spans="1:1" x14ac:dyDescent="0.15">
      <c r="A31" s="49" t="s">
        <v>310</v>
      </c>
    </row>
    <row r="32" spans="1:1" x14ac:dyDescent="0.15">
      <c r="A32" s="49" t="s">
        <v>282</v>
      </c>
    </row>
  </sheetData>
  <phoneticPr fontId="1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33"/>
  <sheetViews>
    <sheetView workbookViewId="0">
      <selection activeCell="H32" sqref="H32"/>
    </sheetView>
  </sheetViews>
  <sheetFormatPr defaultRowHeight="13.5" x14ac:dyDescent="0.15"/>
  <cols>
    <col min="1" max="1" width="25.125" customWidth="1"/>
  </cols>
  <sheetData>
    <row r="1" spans="1:1" x14ac:dyDescent="0.15">
      <c r="A1" t="s">
        <v>51</v>
      </c>
    </row>
    <row r="2" spans="1:1" x14ac:dyDescent="0.15">
      <c r="A2" t="s">
        <v>16</v>
      </c>
    </row>
    <row r="3" spans="1:1" x14ac:dyDescent="0.15">
      <c r="A3" t="s">
        <v>17</v>
      </c>
    </row>
    <row r="4" spans="1:1" x14ac:dyDescent="0.15">
      <c r="A4" t="s">
        <v>18</v>
      </c>
    </row>
    <row r="5" spans="1:1" x14ac:dyDescent="0.15">
      <c r="A5" t="s">
        <v>19</v>
      </c>
    </row>
    <row r="6" spans="1:1" x14ac:dyDescent="0.15">
      <c r="A6" t="s">
        <v>20</v>
      </c>
    </row>
    <row r="7" spans="1:1" x14ac:dyDescent="0.15">
      <c r="A7" t="s">
        <v>21</v>
      </c>
    </row>
    <row r="8" spans="1:1" x14ac:dyDescent="0.15">
      <c r="A8" t="s">
        <v>22</v>
      </c>
    </row>
    <row r="9" spans="1:1" x14ac:dyDescent="0.15">
      <c r="A9" t="s">
        <v>23</v>
      </c>
    </row>
    <row r="10" spans="1:1" x14ac:dyDescent="0.15">
      <c r="A10" t="s">
        <v>24</v>
      </c>
    </row>
    <row r="11" spans="1:1" x14ac:dyDescent="0.15">
      <c r="A11" t="s">
        <v>25</v>
      </c>
    </row>
    <row r="12" spans="1:1" x14ac:dyDescent="0.15">
      <c r="A12" t="s">
        <v>26</v>
      </c>
    </row>
    <row r="13" spans="1:1" x14ac:dyDescent="0.15">
      <c r="A13" t="s">
        <v>27</v>
      </c>
    </row>
    <row r="14" spans="1:1" x14ac:dyDescent="0.15">
      <c r="A14" t="s">
        <v>28</v>
      </c>
    </row>
    <row r="15" spans="1:1" x14ac:dyDescent="0.15">
      <c r="A15" t="s">
        <v>15</v>
      </c>
    </row>
    <row r="16" spans="1:1" x14ac:dyDescent="0.15">
      <c r="A16" t="s">
        <v>29</v>
      </c>
    </row>
    <row r="17" spans="1:1" x14ac:dyDescent="0.15">
      <c r="A17" t="s">
        <v>30</v>
      </c>
    </row>
    <row r="18" spans="1:1" x14ac:dyDescent="0.15">
      <c r="A18" t="s">
        <v>31</v>
      </c>
    </row>
    <row r="19" spans="1:1" x14ac:dyDescent="0.15">
      <c r="A19" t="s">
        <v>52</v>
      </c>
    </row>
    <row r="20" spans="1:1" x14ac:dyDescent="0.15">
      <c r="A20" t="s">
        <v>32</v>
      </c>
    </row>
    <row r="21" spans="1:1" x14ac:dyDescent="0.15">
      <c r="A21" t="s">
        <v>33</v>
      </c>
    </row>
    <row r="22" spans="1:1" x14ac:dyDescent="0.15">
      <c r="A22" t="s">
        <v>34</v>
      </c>
    </row>
    <row r="23" spans="1:1" x14ac:dyDescent="0.15">
      <c r="A23" t="s">
        <v>35</v>
      </c>
    </row>
    <row r="24" spans="1:1" x14ac:dyDescent="0.15">
      <c r="A24" t="s">
        <v>36</v>
      </c>
    </row>
    <row r="25" spans="1:1" x14ac:dyDescent="0.15">
      <c r="A25" t="s">
        <v>37</v>
      </c>
    </row>
    <row r="26" spans="1:1" x14ac:dyDescent="0.15">
      <c r="A26" t="s">
        <v>38</v>
      </c>
    </row>
    <row r="27" spans="1:1" x14ac:dyDescent="0.15">
      <c r="A27" t="s">
        <v>39</v>
      </c>
    </row>
    <row r="28" spans="1:1" x14ac:dyDescent="0.15">
      <c r="A28" t="s">
        <v>40</v>
      </c>
    </row>
    <row r="29" spans="1:1" x14ac:dyDescent="0.15">
      <c r="A29" t="s">
        <v>41</v>
      </c>
    </row>
    <row r="30" spans="1:1" x14ac:dyDescent="0.15">
      <c r="A30" t="s">
        <v>42</v>
      </c>
    </row>
    <row r="31" spans="1:1" x14ac:dyDescent="0.15">
      <c r="A31" t="s">
        <v>43</v>
      </c>
    </row>
    <row r="32" spans="1:1" x14ac:dyDescent="0.15">
      <c r="A32" t="s">
        <v>44</v>
      </c>
    </row>
    <row r="33" spans="1:1" x14ac:dyDescent="0.15">
      <c r="A33" s="3" t="s">
        <v>45</v>
      </c>
    </row>
  </sheetData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32</vt:i4>
      </vt:variant>
    </vt:vector>
  </HeadingPairs>
  <TitlesOfParts>
    <vt:vector size="36" baseType="lpstr">
      <vt:lpstr>大学間交換留学</vt:lpstr>
      <vt:lpstr>大学データ</vt:lpstr>
      <vt:lpstr>マスタ</vt:lpstr>
      <vt:lpstr>学部・学府</vt:lpstr>
      <vt:lpstr>大学間交換留学!Print_Area</vt:lpstr>
      <vt:lpstr>アイスランド</vt:lpstr>
      <vt:lpstr>アメリカ合衆国</vt:lpstr>
      <vt:lpstr>アラブ首長国連邦</vt:lpstr>
      <vt:lpstr>インド</vt:lpstr>
      <vt:lpstr>インドネシア</vt:lpstr>
      <vt:lpstr>エジプト</vt:lpstr>
      <vt:lpstr>オーストラリア</vt:lpstr>
      <vt:lpstr>オランダ</vt:lpstr>
      <vt:lpstr>カナダ</vt:lpstr>
      <vt:lpstr>シンガポール</vt:lpstr>
      <vt:lpstr>スウェーデン</vt:lpstr>
      <vt:lpstr>タイ</vt:lpstr>
      <vt:lpstr>チリ</vt:lpstr>
      <vt:lpstr>ドイツ</vt:lpstr>
      <vt:lpstr>トルコ</vt:lpstr>
      <vt:lpstr>フィリピン</vt:lpstr>
      <vt:lpstr>ブラジル</vt:lpstr>
      <vt:lpstr>フランス</vt:lpstr>
      <vt:lpstr>ベトナム</vt:lpstr>
      <vt:lpstr>ベルギー</vt:lpstr>
      <vt:lpstr>マレーシア</vt:lpstr>
      <vt:lpstr>ミャンマー</vt:lpstr>
      <vt:lpstr>メキシコ</vt:lpstr>
      <vt:lpstr>モンゴル</vt:lpstr>
      <vt:lpstr>ロシア</vt:lpstr>
      <vt:lpstr>英国</vt:lpstr>
      <vt:lpstr>共創学部</vt:lpstr>
      <vt:lpstr>国名</vt:lpstr>
      <vt:lpstr>台湾</vt:lpstr>
      <vt:lpstr>大韓民国</vt:lpstr>
      <vt:lpstr>中国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髙原 芳枝</dc:creator>
  <cp:lastModifiedBy>平川 春美</cp:lastModifiedBy>
  <cp:lastPrinted>2020-03-25T08:51:25Z</cp:lastPrinted>
  <dcterms:created xsi:type="dcterms:W3CDTF">2008-12-03T01:07:55Z</dcterms:created>
  <dcterms:modified xsi:type="dcterms:W3CDTF">2020-07-07T06:46:59Z</dcterms:modified>
</cp:coreProperties>
</file>